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180"/>
  </bookViews>
  <sheets>
    <sheet name="人才需求" sheetId="1" r:id="rId1"/>
  </sheets>
  <definedNames>
    <definedName name="_xlnm._FilterDatabase" localSheetId="0" hidden="1">人才需求!$A$1:$I$281</definedName>
  </definedNames>
  <calcPr calcId="144525"/>
</workbook>
</file>

<file path=xl/sharedStrings.xml><?xml version="1.0" encoding="utf-8"?>
<sst xmlns="http://schemas.openxmlformats.org/spreadsheetml/2006/main" count="1602" uniqueCount="788">
  <si>
    <t>国内高层次人才需求汇总表</t>
  </si>
  <si>
    <t>序号</t>
  </si>
  <si>
    <t>企业（单位）名称</t>
  </si>
  <si>
    <t>人才需求类型（博士后/博士/优秀硕士）</t>
  </si>
  <si>
    <t>岗位名称</t>
  </si>
  <si>
    <t>所需人员专业方向</t>
  </si>
  <si>
    <t>人数（人）</t>
  </si>
  <si>
    <t>待遇说明（万元/年）</t>
  </si>
  <si>
    <t>联系人</t>
  </si>
  <si>
    <t>电话</t>
  </si>
  <si>
    <t>备注</t>
  </si>
  <si>
    <t>东莞理工学院</t>
  </si>
  <si>
    <t>博士后/博士</t>
  </si>
  <si>
    <t>高层次人才岗位</t>
  </si>
  <si>
    <t>计算机科学与技术、网络空间安全、通信工程、电气工程及其自动化、光电信息科学与工程、微电子科学与工程、环境工程、土木工程、建筑学、食品科学与工程、能源与动力工程、应用化学、机械工程、材料学、管理学、汉语言文学、广播电视学、社会工作、教育学等相关专业及领域的教学科研人员。</t>
  </si>
  <si>
    <t>（一）杰出人才岗位：
年薪100-130万元（不含超工作量绩效工资），购房补贴200-250万元。
（二）学科领军岗位：
年薪80万元（不含超工作量绩效工资），购房补贴150万元。
（三）学科方向领军岗位：
聘任特聘教授（研究员），年薪60万元（不含超工作量绩效工资），购房补贴110万元。
（四）学科骨干岗位：
聘任特聘副教授（副研究员），年薪45万元（不含超工作量绩效工资），购房补贴80万元。</t>
  </si>
  <si>
    <t>罗淑娴</t>
  </si>
  <si>
    <t>博士</t>
  </si>
  <si>
    <t>博士后</t>
  </si>
  <si>
    <t>计算机科学与技术、数学、网络空间安全、软件工程、电气工程、控制科学与工程、电子科学与技术、信息与通信工程、光学工程、机械工程、环境科学与工程、建筑学、土木工程、管理科学与工程、化学、化学工程与技术、动力工程与工程热物理、食品科学与工程、材料科学与工程、工商管理、管理科学与工程、应用经济学、法学、社会学、公共管理、马克思主义理论等</t>
  </si>
  <si>
    <t>A类博士后税前综合年收入48万元以上，B类博士后税前综合年收入40万元以上，具体为：
1.年薪：A 类博士后税前年薪28万元，B 类博士后税前年薪不低于20万元；
2.住房：学校按照有关规定提供周转住房，免收在站期间（二年）房租；
3.省市资助：东莞市人社局对新进站博士后，在站期间每年给予20万元生活补贴，资助期不超过2年；入选广东省海外博士后人才项目的，在站期间每年给予30万元生活资助，资助期2年。</t>
  </si>
  <si>
    <t>博士/博士后</t>
  </si>
  <si>
    <t>思政课专任教师</t>
  </si>
  <si>
    <t>思想政治教育、马克思主义基本原理、马克思主义哲学、马克思主义发展史、国外马克思主义、马克思主义中国化研究、中国近现代史、中国史（中国近现代史方向）、党的建设、中共党史。</t>
  </si>
  <si>
    <t>学科方向带头人
1.年薪60万元，购房补贴110万元，基本科研启动经费30万元。
2.引进的思政课专任教师纳入学校事业编制管理。</t>
  </si>
  <si>
    <t>教师</t>
  </si>
  <si>
    <t>计算机科学与技术、网络空间安全、电子工程、智能化、生态环境、建筑工程、化学工程、能源技术、生物医学、食品、健康服务管理、机械工程、材料、经济管理、文学、传媒、法律、社会工作、知识产权、教育、师范、体育、音乐、舞蹈、高等教育、教育经济及相关学科领域</t>
  </si>
  <si>
    <t>1.薪酬待遇 
（1）准聘教授（研究员）：50 万元； 
（2）准聘副教授（副研究员）：40 万元；
（3）准聘讲师（助理研究员）：35 万元。 
2.购房补贴 
（1）准聘教授（研究员）岗位：40 万元； 
（2）准聘副教授（副研究员）岗位：30 万元； 
（3）准聘讲师（助理研究员）岗位：20 万元。
3.科研启动费
（1）准聘教授（研究员）岗位：自然科学类、人文社科类分别为40万元、25万元；
（2）准聘副教授（副研究员）岗位：自然科学类、人文社科类分别为35万元、20万元；
（3）准聘讲师（助理研究员）岗位：自然科学类、人文社科类分别为30万元、15万元。
4.周转住房
学校按照有关规定提供周转住房，免收第一个聘期（三年）房租。</t>
  </si>
  <si>
    <t>松山湖材料实验室</t>
  </si>
  <si>
    <t>硕士</t>
  </si>
  <si>
    <t>学术带头人/前沿PI</t>
  </si>
  <si>
    <t>招聘材料科学与人工智能、超快激光、电子信息工程（光电集成、芯片与集成电路材料、新型显示材料）等学科交叉领域的复合型人才，以及材料模拟与计算（仿生材料模拟与计算、计算固体力学等）、生物材料（生物医学成像与图像处理、医学诊疗）、激光与增材制造、稀土复合材料、可再生清洁能源等研究方向的优秀人才。</t>
  </si>
  <si>
    <t>1、国际水准的薪酬待遇：学术带头人协议年薪60万元起（不含单位为其缴纳的六险一金），顶尖人才待遇“一人一议”；
2、充分的团队建设支持：科研启动经费1000万起，并给予博士后、联合培养研究生名额；提供充足的办公用房和实验空间；
3、住房保障：市里配套100万-1000万购房补贴或完整产权的优惠住房1套；
4、优秀的科研平台：耗资10亿+打造针对材料设计、制备、加工、表征、测量、模拟，建设系统的、国际一流的、综合性科研平台，开放设备140+套。
5、社保等福利待遇：按照东莞市最高标准购买六险一金，提供用餐补助；符合条件的境外高端人才和紧缺人才，享受15%的个人所得税优惠；可协助办理外籍来华工作居留许可，协助解决子女入学和配偶就业。</t>
  </si>
  <si>
    <t>金晶</t>
  </si>
  <si>
    <t>0769-89136718</t>
  </si>
  <si>
    <t>研究员/副研究员/助理研究员</t>
  </si>
  <si>
    <t>超快激光技术、阿秒光源、超快科学、超快激光与物质科学交叉学科、超快科学理论计算</t>
  </si>
  <si>
    <t>1.薪资对照实验室薪资等级结构执行，有绝对的市场竞争力；
2.六险一金：为实验室全职员工高标准缴纳六险一金；
3.周转住房：为实验室全职员工提供周转住房；
4.科研项目：按照相关规定，申请国家、省市各类科研项目；
5.其他福利：协助解决子女入学问题、年度体检、节日福利、通勤班车等。</t>
  </si>
  <si>
    <t>研究方向包括但不限于：电催化、二维光电材料、传感器材料、半导体材料、空间材料、非晶材料、高分子材料、功能配位材料、金属材料、陶瓷材料、材料计算与软件开发、电镜技术、磁性材料、自旋量子材料、超导薄膜、超快激光、阿秒光源、声学器件、等离子放电、纳米生物材料、智能软物质、精密医学工程等</t>
  </si>
  <si>
    <t>1.薪资：30-40万/年，成功申请博士后创新人才支持计划、广东省海外博士后人才支持项目者，薪资不低于45万/年（均已包含东莞市每年20万资助）；
2.六险一金：为实验室博士后高标准缴纳六险一金；
3.周转住房：为实验室博士后提供一室一厅周转住房；
4.人才项目：符合条件者，可申请可申请（1）东莞市博士后出站资助（5年50万生活补贴）；（2）广东省海外青年博士后引进项目（40万住房补贴）；（3）东莞市特色人才（100万-1000万购房补贴）；
5.科研项目：按照相关规定，申请国家、省市各类科研项目；获得中国博士后科学基金资助项目，东莞市财政按 1:1 给予配套资助；
6.其他福利：协助解决子女入学问题、年度体检、节日福利、通勤班车等。
7.在站期间表现优秀者，出站后可优先推荐留实验室工作。</t>
  </si>
  <si>
    <t>工程师/助理工程师</t>
  </si>
  <si>
    <t>材料工程师、光学工程师、激光工程师、电子工程师、机械结构工程师、真空工程师、软硬件工程师、测试工程师、机电工程师、电声工程师</t>
  </si>
  <si>
    <t>1.薪资对照实验室薪资等级结构执行；
2.六险一金：为实验室全职员工高标准缴纳六险一金；
3.周转住房：为实验室全职员工提供周转住房；
4.科研项目：按照相关规定，申请国家、省市各类科研项目；
5.其他福利：协助解决子女入学问题、年度体检、节日福利、通勤班车等。</t>
  </si>
  <si>
    <t>管理类岗位</t>
  </si>
  <si>
    <t>科研项目管理、研究生业务主管</t>
  </si>
  <si>
    <t>大湾区大学（筹）</t>
  </si>
  <si>
    <t>教研人员（讲席教授、教授、副教授、助理教授）</t>
  </si>
  <si>
    <t>理学领域、信息科学技术领域、物质科学领域、先进工程领域
具有博士学位，博士后起，特别优秀应届博士也纳入考虑范围</t>
  </si>
  <si>
    <t>1.薪酬待遇：提供有竞争力的年薪，按规定高标准缴纳社会保险、住房公积金及年金等。
2.科研支持：提供教研人员充足的科研启动经费、良好的科研环境，统筹安排（硕士、博士）研究生培养指标及研究助理。
3.人才补贴：享受政府相应层次人才补贴，包括但不限于购房补贴、租房补贴、生活补助、科技成果转化贡献奖励、境外人才个人所得税优惠等。
4.人才福利：为租用人才公寓提供便利，以及子女教育、在职培训、健康体检、补充医疗、带薪节假日、教师餐厅等。
5.办公地点：松山湖科学城，毗邻华为，办公环境优越。</t>
  </si>
  <si>
    <t>黄老师</t>
  </si>
  <si>
    <t>0769-22898718</t>
  </si>
  <si>
    <t>所有应聘人员都应该具备的基本状态：良好的学术训练，独立的前沿研究计划，符合学校人才培养在教育教学方面的要求，具有博士学位。
请根据公告要求向投递申请至各方向联系邮箱。
即日起至11月20日，有意应聘者请登录大湾区大学人才招聘系统（join.gbu.edn.cn)申报意向岗位</t>
  </si>
  <si>
    <t>硕士以上</t>
  </si>
  <si>
    <t>高级行政管理岗</t>
  </si>
  <si>
    <t>不限。1.具有硕士研究生以上学历学位，年龄一般不超过35周岁，取得突出业绩的可放宽至40周岁；
2.熟悉高校及科研院所行政工作，原则上具备5年以上行政管理经历和3年以上的团队管理经验，中共党员优先。</t>
  </si>
  <si>
    <t>东莞城市学院</t>
  </si>
  <si>
    <t>商学院教师岗</t>
  </si>
  <si>
    <t>人力资源管理、工商管理、市场营销、物流管理、财务管理、会计学、税收学</t>
  </si>
  <si>
    <t>费老师</t>
  </si>
  <si>
    <t>0769-23382510</t>
  </si>
  <si>
    <t>数字经济学院教师岗</t>
  </si>
  <si>
    <t>数字经济、电子商务、金融学、国际经济与贸易</t>
  </si>
  <si>
    <t>张老师</t>
  </si>
  <si>
    <t>0769-23382854</t>
  </si>
  <si>
    <t>人工智能学院教师岗</t>
  </si>
  <si>
    <t>人工智能、软件工程、大数据、计算机科学与技术、物联网工程</t>
  </si>
  <si>
    <t>严老师</t>
  </si>
  <si>
    <t>0769-23382551</t>
  </si>
  <si>
    <t>城建与环境学院教师岗</t>
  </si>
  <si>
    <t>土木工程、工程管理、工程造价、环境工程、城乡规划、建筑电气与智能化</t>
  </si>
  <si>
    <t>杨老师</t>
  </si>
  <si>
    <t>0769-23382529</t>
  </si>
  <si>
    <t>创意设计学院教师岗</t>
  </si>
  <si>
    <t>视觉传达、产品设计、环境设计、数字媒体艺术、工业设计</t>
  </si>
  <si>
    <t>肖老师</t>
  </si>
  <si>
    <t>0769-23382030</t>
  </si>
  <si>
    <t>智能制造学院教师岗</t>
  </si>
  <si>
    <t>机器人工程、机械工程、智能制造工程、机械电子工程、电子信息工程</t>
  </si>
  <si>
    <t>刘老师</t>
  </si>
  <si>
    <t>0769-23382505</t>
  </si>
  <si>
    <t>语言文化学院教师岗</t>
  </si>
  <si>
    <t>汉语言文学、网络与新媒体、英语、商务英语、小学教育</t>
  </si>
  <si>
    <t>蔡老师</t>
  </si>
  <si>
    <t>0769-23382057</t>
  </si>
  <si>
    <t>法学院教师岗</t>
  </si>
  <si>
    <t>法学、社会工作、行政管理</t>
  </si>
  <si>
    <t>何老师</t>
  </si>
  <si>
    <t>0769-23382646</t>
  </si>
  <si>
    <t>艺术学院教师岗</t>
  </si>
  <si>
    <t>影视表演、音乐剧表演、音乐艺术指导、舞蹈表演（流行舞、芭蕾舞方向优先）</t>
  </si>
  <si>
    <t>卢老师</t>
  </si>
  <si>
    <t>0769-23382029</t>
  </si>
  <si>
    <t>马克思主义学院教师岗</t>
  </si>
  <si>
    <t>中共党员，哲学、法学、中共党史、思政教育等马克思主义理论相关专业</t>
  </si>
  <si>
    <t>0769-23382546</t>
  </si>
  <si>
    <t>通识教育学院教师岗</t>
  </si>
  <si>
    <t>排球（有带赛经验优先）、跆拳道、健美操、啦啦操、武术、篮球、拓展训练等</t>
  </si>
  <si>
    <t>陈老师</t>
  </si>
  <si>
    <t>0769-23382348</t>
  </si>
  <si>
    <t>校级领导</t>
  </si>
  <si>
    <t>有高校校级领导管理经验，熟悉民办高校教学科研、校企合作、国际化、学生管理等工作。</t>
  </si>
  <si>
    <t>1.薪资面议。
2.具有博士学位，符合年龄要求的，根据其专业、业绩成果等情况另发放安家补贴10-20万元，科研启动费理工科12万元、文科8万元。
3.东莞市人才补贴：正高30万元；博士或副高20万元；硕士6万元。（按照东莞市最新人才政策申请执行）
4.按国家规定购买“五险一金”，并为教师购买补充养老保险—“企业年金”和商业险。
5.享受带薪寒暑假、免费体检、国家节假日及工会福利。
6.在学校住房充足条件下可以优惠价购买学校教师住宅。
7.符合东莞市人才引进条件的，户口可迁入我校集体户。
8.协助安排配偶在校内相关岗位工作。子女可随迁入学校集体户。协助办理子女入托、入学（校内有教育集团创办的国际品牌幼儿园，保育费享受内部员工优惠价格；公办小学、初高中均在学校2公里内）。</t>
  </si>
  <si>
    <t>王老师</t>
  </si>
  <si>
    <t>0769-23382622</t>
  </si>
  <si>
    <t>教学学院</t>
  </si>
  <si>
    <t>博士或副高以上，具备经济管理类、计算机类、电子信息类、建筑类、设计类、语言类、艺术类等学科专业背景；</t>
  </si>
  <si>
    <t>科技处</t>
  </si>
  <si>
    <t>博士或副高以上，熟悉高校的科研管理、产学研工作；</t>
  </si>
  <si>
    <t>教务处</t>
  </si>
  <si>
    <t>博士或副高以上，熟悉高校的产教融合、产业学院建设；</t>
  </si>
  <si>
    <t>学生处</t>
  </si>
  <si>
    <t>熟悉高校学生管理、社区建设；</t>
  </si>
  <si>
    <t>全球交流合作处（国际学院）</t>
  </si>
  <si>
    <t>熟悉中外合作办学项目申报、国际合作工作；</t>
  </si>
  <si>
    <t>继续教育学院</t>
  </si>
  <si>
    <t>熟悉高校自考、培训工作；</t>
  </si>
  <si>
    <t>招生办</t>
  </si>
  <si>
    <t>熟悉高校招生政策，有较强的招生工作经验；</t>
  </si>
  <si>
    <t>品牌中心</t>
  </si>
  <si>
    <t>熟悉高校融媒体管理，有较强的新媒体运营管理经验；</t>
  </si>
  <si>
    <t>审计部</t>
  </si>
  <si>
    <t>注册会计师或高级会计师，熟悉高校财务或审计工作。</t>
  </si>
  <si>
    <t>评估办</t>
  </si>
  <si>
    <t>熟悉高校办学政策，有本科高校合格评估工作管理经验。</t>
  </si>
  <si>
    <t>广东松山职业技术学院</t>
  </si>
  <si>
    <t>电气工程学院专业带头人</t>
  </si>
  <si>
    <t>电子科学与技术、信息与通信工程、电气工程等相关专业</t>
  </si>
  <si>
    <t xml:space="preserve">A岗聘用人员为广东省事业编制，按规定签订聘用合同；B岗聘用人员为不纳入事业编制管理人员，按规定签订劳动合同。
引进待遇：
 1.博士正高职称人员：安家补助费90万+20万科研启动费；
2.博士副高职称人员：安家补助费60万+10万科研启动费；
3.博士研究生：安家补助费40万+10万科研启动费。
</t>
  </si>
  <si>
    <t>黄玉燕</t>
  </si>
  <si>
    <t>0751-6502208</t>
  </si>
  <si>
    <t>机械工程学院专业带头人</t>
  </si>
  <si>
    <t>机械工程、控制科学与工程、材料科学与工程等相关专业</t>
  </si>
  <si>
    <t>计算机与信息工程学院专业带头人</t>
  </si>
  <si>
    <t>计算机科学与技术、软件工程等相关专业</t>
  </si>
  <si>
    <t>经济管理学院专业带头人</t>
  </si>
  <si>
    <t>传播学、艺术学、设计艺术学、管理科学与工程、工商管理等相关专业</t>
  </si>
  <si>
    <t>外语商务学院专业带头人</t>
  </si>
  <si>
    <t>外国语言文学、工商管理等相关专业</t>
  </si>
  <si>
    <t>马克思主义学院专业带头人</t>
  </si>
  <si>
    <t>马克思主义理论等相关专业</t>
  </si>
  <si>
    <t>建筑学院（筹）专业带头人</t>
  </si>
  <si>
    <t>建筑科学与技术工程等相关专业</t>
  </si>
  <si>
    <t>硕士研究生</t>
  </si>
  <si>
    <t>计算机类、电气类、机械类 等专业</t>
  </si>
  <si>
    <t>不低于10万元/年</t>
  </si>
  <si>
    <t>广东正业科技股份有限公司</t>
  </si>
  <si>
    <t>算法高级工程师/专家</t>
  </si>
  <si>
    <t>熟悉深度学习、3D重建算法、Tensorflow、Caffe等图像处理框架，并可对图像检测、识别类前沿算法研究与编程实现。</t>
  </si>
  <si>
    <t>50-100</t>
  </si>
  <si>
    <t>吴雪</t>
  </si>
  <si>
    <t>0769—88958967</t>
  </si>
  <si>
    <t>有工业检测领域相关经验</t>
  </si>
  <si>
    <t>技术总工（新材料方向）</t>
  </si>
  <si>
    <t>具备有PCB高端膜材、新能源材料的小试开发、中试放大、工业化转化经验者优先</t>
  </si>
  <si>
    <t>50-80</t>
  </si>
  <si>
    <t>电子工程师</t>
  </si>
  <si>
    <t xml:space="preserve">精通模拟电路、数字电路知识，能独立完成电路设计（原理图和PCB）和问题分析 ，对微弱信号硬件系统设计、信号分析与处理有丰富项目经验， </t>
  </si>
  <si>
    <t>30-50</t>
  </si>
  <si>
    <t>具有X/β射线测厚设备开发经验</t>
  </si>
  <si>
    <t>光学工程师</t>
  </si>
  <si>
    <r>
      <rPr>
        <sz val="10"/>
        <color rgb="FF000000"/>
        <rFont val="Arial"/>
        <charset val="134"/>
      </rPr>
      <t xml:space="preserve">	</t>
    </r>
    <r>
      <rPr>
        <sz val="10"/>
        <color rgb="FF000000"/>
        <rFont val="宋体"/>
        <charset val="134"/>
      </rPr>
      <t>光学工程，有机器视觉类项目经验，X光或激光相关项目研发经历优先（工业无损检测、X光成像系统设计、工业CT技术及系统集成）</t>
    </r>
  </si>
  <si>
    <t>机械/电气高级工程师</t>
  </si>
  <si>
    <t>仿真分析、机械轻量化</t>
  </si>
  <si>
    <t>主要包括计算机、软件、电子、光学等专业</t>
  </si>
  <si>
    <t xml:space="preserve"> 12-18</t>
  </si>
  <si>
    <t>广东省东莞市质量监督检测中心</t>
  </si>
  <si>
    <t>学科带头人（电磁兼容）</t>
  </si>
  <si>
    <t>微波与天线、电子科学与技术、电磁场与无线技术、电信工程及管理、通信工程等相关专业</t>
  </si>
  <si>
    <t>25-40</t>
  </si>
  <si>
    <t>王冬梅</t>
  </si>
  <si>
    <t xml:space="preserve"> 23071111-1139</t>
  </si>
  <si>
    <t>学科带头人（电子信息硬件方向）</t>
  </si>
  <si>
    <t>机械工程、电子信息、光电信息科学与工程、电子科学与技术等相关专业</t>
  </si>
  <si>
    <t>学科带头人（仪器仪表）</t>
  </si>
  <si>
    <t>测控技术与仪器、精密仪器、智能感知工程、机械工程等相关专业</t>
  </si>
  <si>
    <t>线缆检验工程师</t>
  </si>
  <si>
    <t>线缆工程、电线电缆制造技术、电气工程及其自动化、机电工程等相关专业</t>
  </si>
  <si>
    <t>12-25</t>
  </si>
  <si>
    <t>纸制品检验工程师</t>
  </si>
  <si>
    <t>化学、造纸、轻工等相关专业</t>
  </si>
  <si>
    <t>10-18</t>
  </si>
  <si>
    <t>服装纺织检验工程师</t>
  </si>
  <si>
    <t>纺织工程、纺织材料、现代纺织技术等相关专业</t>
  </si>
  <si>
    <t>南方医科大学第十附属医院（东莞市人民医院）</t>
  </si>
  <si>
    <t>妇科学科主任</t>
  </si>
  <si>
    <t>妇产科学</t>
  </si>
  <si>
    <t>面议</t>
  </si>
  <si>
    <t>温志勋</t>
  </si>
  <si>
    <t xml:space="preserve">0769-28636318 </t>
  </si>
  <si>
    <t>甲状腺外科学科主任</t>
  </si>
  <si>
    <t>外科学</t>
  </si>
  <si>
    <t>关节骨科学科主任</t>
  </si>
  <si>
    <t>骨外科</t>
  </si>
  <si>
    <t>小儿外科学科主任</t>
  </si>
  <si>
    <t>制剂室学科主任</t>
  </si>
  <si>
    <t>药学、药剂学、药物化学等</t>
  </si>
  <si>
    <t>急诊科学科主任</t>
  </si>
  <si>
    <t>急诊医学</t>
  </si>
  <si>
    <t>产前诊断中心主任</t>
  </si>
  <si>
    <t>优秀学术骨干/青年学者</t>
  </si>
  <si>
    <t>基础医学、药学、生物医学工程等</t>
  </si>
  <si>
    <t>4</t>
  </si>
  <si>
    <t>广东医科大学附属东莞第一医院（东莞市东南部中心医院）</t>
  </si>
  <si>
    <t>妇科学科带头人</t>
  </si>
  <si>
    <t>60+</t>
  </si>
  <si>
    <t>岳红</t>
  </si>
  <si>
    <t xml:space="preserve"> </t>
  </si>
  <si>
    <t>1、新毕业博士不限专业、不限名额，薪酬待遇30+。
2、博士后实行年薪制，50-70万，专业方向包括但不限于（1）脓毒症发病的分子机制与防治策略研究；（2）牙周炎参与类风湿性关节炎、阿尔兹海默症等系统性疾病发病的免疫学机制及防治策略研究；（3）调节性T细胞与牙龈间充质干细胞的生物学特征及在各种炎症性疾病发病与防治方面的应用；（4）呼吸系统炎症发病机制与防治策略研究。</t>
  </si>
  <si>
    <t>产科学科带头人</t>
  </si>
  <si>
    <t>心血管中心主任</t>
  </si>
  <si>
    <t>内科学</t>
  </si>
  <si>
    <t>重症医学科主任</t>
  </si>
  <si>
    <t>内科学、临床医学</t>
  </si>
  <si>
    <t>急诊医学中心主任</t>
  </si>
  <si>
    <t>内科学、外科学、急诊医学、临床医学、麻醉学</t>
  </si>
  <si>
    <t>耳鼻咽喉科学科带头人</t>
  </si>
  <si>
    <t>耳鼻咽喉科学、临床医学</t>
  </si>
  <si>
    <t>感染内科主任</t>
  </si>
  <si>
    <t>病理科主任</t>
  </si>
  <si>
    <t>病理学与病理生理学</t>
  </si>
  <si>
    <t>影像医学中心主任</t>
  </si>
  <si>
    <t>影像医学与核医学</t>
  </si>
  <si>
    <t>胸外科主任</t>
  </si>
  <si>
    <t>韶关市第一人民医院</t>
  </si>
  <si>
    <t>医师（博士）</t>
  </si>
  <si>
    <t>内科学、外科学、儿科学、老年医学、妇产科学、神经病学、耳鼻咽喉科学、眼科学、肿瘤学、口腔临床医学、康复医学与理疗学、皮肤病与性病学、影像医学与核医学、麻醉学、骨外科</t>
  </si>
  <si>
    <t>医院提供省级科研启动经费50 万元；住房补贴 20-80 万元；年薪 30-50 万元；人才绩效 2000-3000 元/月；免费提供两年过渡性住房或发放租房补贴。（具体待遇面议） </t>
  </si>
  <si>
    <t>黄秋容</t>
  </si>
  <si>
    <t>0751-8913025</t>
  </si>
  <si>
    <t>医师（硕士）</t>
  </si>
  <si>
    <t>内科学、外科学、神经病学、肿瘤学、针灸推拿学、康复医学与理疗学、急诊医学、儿科学、耳鼻咽喉科学、妇产科学、口腔临床医学、口腔医学、麻醉学、影像医学与核医学、病理学与病理生理学、药物分析学、药学、药理学、临床检验诊断学、精神病与精神卫生学、老年病学、免疫学、皮肤病与性病学、输血医学、中医内科学、营养与食品卫生学、眼科学、流行病与卫生统计学</t>
  </si>
  <si>
    <t>医院提供省级科研启动经费20 万元；住房补贴 10-40 万元；可免费提供一年过渡性住房或发放租房补贴。</t>
  </si>
  <si>
    <t>临床医学</t>
  </si>
  <si>
    <t>12 万元/年</t>
  </si>
  <si>
    <t>粤北人民医院</t>
  </si>
  <si>
    <t>神经病学、内科学（内分泌、心血管）、肿瘤学、眼科学、外科学（肝胆、泌尿、骨科、甲乳、烧伤整形、心脏外科、胸外科）、影像医学与核医学（含超声）、病理学与病理生理学、麻醉学、</t>
  </si>
  <si>
    <t>（一）优秀紧缺临床专业学科带头人：可享受百万年薪、百万安家费、百万科研费、百平米以上专家公寓。
（二）入站博士后：两年在站期间薪资、生活补贴等120万元以上（含省市人才补贴）。省市人才补贴依据省市具体文件通知申请。
（三）博士研究生：安家费、生活补贴、住房补贴、科研经费50万元以上（含市人才补贴）；年龄40岁以下，可享受省财政生活补贴20万元；国（境）外引进博士另享受生活补贴10万元。省市人才补贴依据省市具体文件通知申请。
（四）出站博士后：安家费、生活补贴、住房补贴、科研经费90万元以上（含市人才补贴）。符合条件者，可享受省财政生活补贴30万元；国（境）外引进博士后另享受生活补贴10万元。省市人才补贴依据省市具体文件通知申请。</t>
  </si>
  <si>
    <t>张臣福</t>
  </si>
  <si>
    <t>0751-6913263</t>
  </si>
  <si>
    <t>专职研究人员</t>
  </si>
  <si>
    <t>生命科学类、医学类</t>
  </si>
  <si>
    <t>入站博士后</t>
  </si>
  <si>
    <t>包括 精神病与精神卫生学、麻醉学、急诊医学、内科学、外科学、病理学与病理生理学、口腔医学、眼科学、儿科学、肿瘤学、营养与食品卫生学、皮肤病与性病学、影像医学与核医学、临床检验诊断学、基础医学、法医学、生物学、计算机、网络安全、大数据统计分析、公共卫生与预防医学、文学、社会医学与卫生事业管理等专业</t>
  </si>
  <si>
    <t>按单位规定计发，同时一次性发放安家费5万元，符合条件者，可同时享受市人才补贴15万元。</t>
  </si>
  <si>
    <t>三友联众集团股份有限公司</t>
  </si>
  <si>
    <t>高级科研岗位</t>
  </si>
  <si>
    <t>机械工程、电气自动化、材料学（主要为纳米晶、磁性材料等）专业方向</t>
  </si>
  <si>
    <t>喻德武</t>
  </si>
  <si>
    <t>研究生</t>
  </si>
  <si>
    <t>主要包括机械设计制造及自动化等专业</t>
  </si>
  <si>
    <t>香港城市大学（东莞）（筹）</t>
  </si>
  <si>
    <t>教授</t>
  </si>
  <si>
    <t>计算机科学、数据科学、电子资讯工程、生物医学工程、智能制造、先进材料、新能源和数字经济</t>
  </si>
  <si>
    <t>面议。
大学提供具有竞争力的薪酬待遇，并提供有力的研究支持。</t>
  </si>
  <si>
    <t>肖旅韵</t>
  </si>
  <si>
    <t xml:space="preserve"> 0769-26622690</t>
  </si>
  <si>
    <t>申请人应满足以下要求：
- 展示出世界一流的学术成就和声誉卓著的国际学术领导力；
- 在教学、学生指导和申请科研项目方面具有丰富经验；
- 展示出与大学战略研究领域相一致的科研项目建设能力；
- 致力于为多元化的本科生和研究生群体提供高质量的教学和指导。</t>
  </si>
  <si>
    <t>副教授</t>
  </si>
  <si>
    <t>助理教授</t>
  </si>
  <si>
    <t>申请人应具备相关领域的博士学位。申请人如在独立研究、教学、学生指导和社会实践方面有杰出的成果将会被优先考虑。取得博士学位的应届博士生如具有优异的学术成果也将被考虑。
对于助理教授职位，申请人应满足以下要求：
- 展示出与大学战略研究领域方向一致的研究和教学潜力。</t>
  </si>
  <si>
    <t>东莞宝丽美化工有限公司</t>
  </si>
  <si>
    <t>研发经理</t>
  </si>
  <si>
    <t>化学、印染专业</t>
  </si>
  <si>
    <t>15-20</t>
  </si>
  <si>
    <t>刘小姐</t>
  </si>
  <si>
    <t>东莞市鹏锦机械科技有限公司</t>
  </si>
  <si>
    <t>研究院高级研发工程师</t>
  </si>
  <si>
    <t>1.机械设计 2.机械自动化 3.力学相关专业 4.能与与动力工程 5.流体仿真及热工相关专业</t>
  </si>
  <si>
    <t>1.有志于扎根新能源行业研发工作；                      2.应届985/211毕业生20-35K/月；非985/211应届毕业生20-30K/月；（具体视能力而定）                       3.毕业3年以上985/211院校30K-100K/月，非985/211院校26K-70K/月（具体视能力而定）                        4.双休工作制、视能力情况授予公司原始股权；</t>
  </si>
  <si>
    <t>雷生</t>
  </si>
  <si>
    <t>东莞金太阳研磨股份有限公司</t>
  </si>
  <si>
    <t>博士工程师</t>
  </si>
  <si>
    <t>博士及以上学历，化学、材料相关专业</t>
  </si>
  <si>
    <t>18-42</t>
  </si>
  <si>
    <t>郑方</t>
  </si>
  <si>
    <t>博士课题研究方向：无机纳米材料的合成与制备、胶体化学；抛光液、配方化学，表面化学、胶体化学、电化学（金属腐蚀与防腐）、半导体材料、高分子材料、胶黏剂、配方化学品、树脂材料。</t>
  </si>
  <si>
    <t>专项研发工程师</t>
  </si>
  <si>
    <t>硕士及以上学历，化学、材料科学、化学工程与工艺等相关专业</t>
  </si>
  <si>
    <t>15-22</t>
  </si>
  <si>
    <t>硕/博课题研究方向：无机纳米材料的合成与制备、抛光液、配方化学，表面化学、胶体化学、电化学（金属腐蚀与防腐）、半导体材料、高分子材料、胶黏剂、配方化学品、树脂材料。 3、有负责横向课题或者材料量产经验为佳。</t>
  </si>
  <si>
    <t>广东汇成真空科技股份有限公司</t>
  </si>
  <si>
    <t>物理、化学、材料或光学等</t>
  </si>
  <si>
    <t>陈娣</t>
  </si>
  <si>
    <t>连续线技术支持</t>
  </si>
  <si>
    <t>机械、电气、自动化、材料、真空等相关工科专业</t>
  </si>
  <si>
    <t>精密光学镀膜工艺工程师</t>
  </si>
  <si>
    <t>光学、光电工程专业，光电子、物理学等相关专业、光学设计方向优先；</t>
  </si>
  <si>
    <t>工艺工程师</t>
  </si>
  <si>
    <t>光学，材料，物理，机电工程相关专业</t>
  </si>
  <si>
    <t>镀膜系统自动化设计工程师</t>
  </si>
  <si>
    <t>电气工程及其自动化、检测与控制、控制科学与工程、机电一体化等相关专业</t>
  </si>
  <si>
    <t>真空系统硬件设计工程师</t>
  </si>
  <si>
    <t>过程装备与控制工程、真空技术及设备、机械自动化、机电一体化等相关专业</t>
  </si>
  <si>
    <t>广东拓斯达科技股份有限公司</t>
  </si>
  <si>
    <t>软件开发工程师（机器人控制器）</t>
  </si>
  <si>
    <t>计算机、自动控制、软件工程、电子、通信类专业、机械、自动化等相关专业</t>
  </si>
  <si>
    <t>18-21</t>
  </si>
  <si>
    <t>莫晓敏</t>
  </si>
  <si>
    <t>机器人机械工程师</t>
  </si>
  <si>
    <t xml:space="preserve">计算机、自动控制、软件工程、电子、通信类专业、机械、自动化等相关专业 </t>
  </si>
  <si>
    <t>算法工程师</t>
  </si>
  <si>
    <t>广东众生药业股份有限公司</t>
  </si>
  <si>
    <t>转化医学经理</t>
  </si>
  <si>
    <t>转化医学方向</t>
  </si>
  <si>
    <t>40-70</t>
  </si>
  <si>
    <t>谭小姐</t>
  </si>
  <si>
    <t>工作地点：东莞</t>
  </si>
  <si>
    <t>制剂研发经理</t>
  </si>
  <si>
    <t>高端制剂方向</t>
  </si>
  <si>
    <t>35-60</t>
  </si>
  <si>
    <t>高级制剂研究员</t>
  </si>
  <si>
    <t>30-40</t>
  </si>
  <si>
    <t>高级药理毒理研究员</t>
  </si>
  <si>
    <t>药理毒理方向</t>
  </si>
  <si>
    <t>药理毒理经理</t>
  </si>
  <si>
    <t>工作地点：广州</t>
  </si>
  <si>
    <t>CADD高级研究员</t>
  </si>
  <si>
    <t>新药发现方向</t>
  </si>
  <si>
    <t>生物信息工程师</t>
  </si>
  <si>
    <t>小核酸设计</t>
  </si>
  <si>
    <t>制剂研究员</t>
  </si>
  <si>
    <t>药剂学</t>
  </si>
  <si>
    <t>12-18</t>
  </si>
  <si>
    <t>东莞银行股份有限公司</t>
  </si>
  <si>
    <t>博士后研究人员</t>
  </si>
  <si>
    <t>经济金融类、工商管理类、数理统计类、信息科技类</t>
  </si>
  <si>
    <t>30万薪酬+两年30万科研经费</t>
  </si>
  <si>
    <t>麦俊炜</t>
  </si>
  <si>
    <t>东莞市宇瞳光学科技股份有限公司</t>
  </si>
  <si>
    <t>光学博士</t>
  </si>
  <si>
    <t>光学工艺</t>
  </si>
  <si>
    <t>李文勇</t>
  </si>
  <si>
    <t>超精密模具工艺</t>
  </si>
  <si>
    <t>粤港澳干细胞生物科技有限公司</t>
  </si>
  <si>
    <t>博士后驻站博士</t>
  </si>
  <si>
    <t>细胞生物学、化学生物学、生物化学、分子生物学、生物技术等</t>
  </si>
  <si>
    <t>邓向军</t>
  </si>
  <si>
    <t>东莞宝特电业股份有限公司</t>
  </si>
  <si>
    <t>技术经理（博士）</t>
  </si>
  <si>
    <t>机械设计制造及其自动化、电气工程及其自动化</t>
  </si>
  <si>
    <t>20-30</t>
  </si>
  <si>
    <t>魏雯婧</t>
  </si>
  <si>
    <t>技术经理（硕士）</t>
  </si>
  <si>
    <t>主要包括 机械设计制造及其自动化、电气工程及其自动化等专业</t>
  </si>
  <si>
    <t>12-20</t>
  </si>
  <si>
    <t>东莞市派乐玛新材料技术开发有限公司</t>
  </si>
  <si>
    <t>高级工程师</t>
  </si>
  <si>
    <t>高分子材料（环氧树脂改性\合成、丙烯酸树脂改性\合成）</t>
  </si>
  <si>
    <t>唐小林</t>
  </si>
  <si>
    <t>工程师</t>
  </si>
  <si>
    <t>高分子材料（环氧树脂改性、丙烯酸树脂改性、有机硅树脂改性）</t>
  </si>
  <si>
    <t>东莞市雄林新材料科技股份有限公司</t>
  </si>
  <si>
    <t>高分子材料硕士研究生</t>
  </si>
  <si>
    <t>高分子材料</t>
  </si>
  <si>
    <t>邹发明</t>
  </si>
  <si>
    <t>高分子材料博士研究生</t>
  </si>
  <si>
    <t>高分子化学硕士研究生</t>
  </si>
  <si>
    <t>主要包括 高分子化学 等专业</t>
  </si>
  <si>
    <t>广东银禧科技股份有限公司</t>
  </si>
  <si>
    <t>材料研发工程师</t>
  </si>
  <si>
    <t>博士，高分子材料、化学、化工等相关方向</t>
  </si>
  <si>
    <t>朱志定</t>
  </si>
  <si>
    <t>硕士，高分子材料、化学、化工等相关方向</t>
  </si>
  <si>
    <t>15-23</t>
  </si>
  <si>
    <t>散裂中子源科学中心</t>
  </si>
  <si>
    <t>先进束流诊断技术开发岗</t>
  </si>
  <si>
    <t>核技术及应用</t>
  </si>
  <si>
    <t>40-50</t>
  </si>
  <si>
    <t>曾泉毅</t>
  </si>
  <si>
    <t>承担非拦截式束流诊断探测器研制</t>
  </si>
  <si>
    <t>准直测量岗</t>
  </si>
  <si>
    <t>测控技术与仪器；精密仪器；电
子测量技术与仪器；光学工程类
其他专业；</t>
  </si>
  <si>
    <t>1.承担加速器的准直的现场测量及数据处理工作；
2.承担激光跟踪仪、全站仪、水准仪等各种精密仪器的精度校准和误差补偿研究工作。
3.参与激光准直测量技术的研发工作。
4.参与静力水准测量技术的研发工作。
5.参与磁中心准直技术的研发工作，熟悉数据采集、硬件控制、信号处理与分析。
6.负责电容式、 图像式、激光式等各种位移传感器的设计、开发、控制、调试工作。</t>
  </si>
  <si>
    <t>大地测量学与测量工程；摄影测
量与遥感；</t>
  </si>
  <si>
    <t>1.承担加速器的准直的现场测量及数据处理工作；
2.承担激光跟踪仪、全站仪、水准仪等各种精密仪器的精度校准和误差补偿研究工作。
3.承担大尺寸空间三维坐标高精度测量技术的研发工作。
4.负责摄影测量技术的研发工作。
5.负责大地水准面精化的理论研究及数据处理工作。</t>
  </si>
  <si>
    <t>缪子谱仪探测器
研发岗</t>
  </si>
  <si>
    <t>粒子物理与原子核物理</t>
  </si>
  <si>
    <t>1.承担散裂中子源缪子谱仪探测器技术研发；
2.承担缪子谱仪探测器离线、在线测试；
3.参与缪子谱仪物理研究和设计；
4.参与基于 LGAD 的新型缪子探测器研发和测试。</t>
  </si>
  <si>
    <t>Physical Design
of the Muon
Target for CSNS</t>
  </si>
  <si>
    <t>Experimental Particle
Physics</t>
  </si>
  <si>
    <t>1. Work on R&amp;D for the MELODY target system the
muon beam experiment as primary option ;
2. Invastigate Long Baseline neutrino
oscillations as secondary</t>
  </si>
  <si>
    <t>反角白光中子源
实验研究岗</t>
  </si>
  <si>
    <t>1. 承担白光中子源 T-PGNAA 模拟及实验研究；
2.参与抗辐照半导体探测器研究；
3.参与中子核反应截面测量研究；
4.束流扩展应用组其他工作；</t>
  </si>
  <si>
    <t>束流扩展应用实
验探测器岗</t>
  </si>
  <si>
    <t>1. 负责束流扩展应用实验大电流闪烁体探测器研发工作；
2.负责白光中子束流透射实验相关工作；
3.参与 NOPTREX 国际合作组实验数据分析工作；
4.负责高能质子束流实验及测量工作。</t>
  </si>
  <si>
    <t>中能质子束同位
素应用岗</t>
  </si>
  <si>
    <t>粒子物理与原子核物理或核技
术及应用</t>
  </si>
  <si>
    <t>1.负责 CSNS 中能质子医用同位素的产生分析研究；
2.负责同位素辐照产生实验研究；
3.参与伴生质子束实验平台的运行工作；</t>
  </si>
  <si>
    <t>高能质子束探测
器研发岗</t>
  </si>
  <si>
    <t>1.承担质子束流望远镜探测器的研制工作；
2.承担质子束流望远镜数据分析的软件开发工作；
3.负责束流望远镜探测器的组装、调试工作。</t>
  </si>
  <si>
    <t>先进光源注入器
研究岗</t>
  </si>
  <si>
    <t>1.承担新加速结构研发工作；
2.参与南方光源注入器关键设备研制工作；</t>
  </si>
  <si>
    <t>低电平技术研究
岗</t>
  </si>
  <si>
    <t>核技术及应用
电磁场与微波技术</t>
  </si>
  <si>
    <t>1.开展南方先进光源低电平系统预研工作；
2.开展先进低电平控制技术研究；
3.参加中国散裂中子源的运行维护；
4.参加课题组其它科研工作；</t>
  </si>
  <si>
    <t>高频腔
研究岗</t>
  </si>
  <si>
    <t>1.承担南方先进光源高频系统预研工作；
2.参与南方先进光源平台与预研工作；</t>
  </si>
  <si>
    <t>脉冲电源技术岗</t>
  </si>
  <si>
    <t>高电压与绝缘技术/电磁场与微
波技术/核技术及应用</t>
  </si>
  <si>
    <t>1. 参与南方先进光源注入系统中快脉冲电源技术研发工作；
2.参加中国散裂中子源的运行维护；
3.参加课题组其它科研工作。</t>
  </si>
  <si>
    <t>数字控制器研发
岗</t>
  </si>
  <si>
    <t>电气类/自动化类/电气工程类/
控制科学与工程类/电力技术类
/核技术及应用</t>
  </si>
  <si>
    <t>1.参与电源系统数字控制器等软件升级改造以及国产化等相关课题的研发工作；
2.参加中国散裂中子源的运行维护；
3.参加课题组其它科研工作。</t>
  </si>
  <si>
    <t>加速器物理研究
岗</t>
  </si>
  <si>
    <t>1.承担 CSNS- Ⅱ直线加速器束流损失模拟研究
2.参与直线加速器束流实验
3.参与直线加速器调束工作</t>
  </si>
  <si>
    <t>1.参与 CSNS-II 加速器物理设计和束流调试；
2.参与强流质子加速器激光剥离注入研究</t>
  </si>
  <si>
    <t>1.参与南方先进光源预研与加速器物理设计；
2.参与高品质光阴极电子枪与高梯度加速结构的
调试与优化</t>
  </si>
  <si>
    <t>真空材料研发岗</t>
  </si>
  <si>
    <t>材料类专业</t>
  </si>
  <si>
    <t>1.承担 CSNS II 真空系统的研发工作；
2.承担 Nb3Sn超导薄膜设备研制及薄膜制备等工作；                                           3.参与组内吸气剂薄膜的研发工作；
4.负责 CSNS II 真空系统的组装、调试、运行和维护工作。</t>
  </si>
  <si>
    <t>新型 ECR 负氢离子
源研发</t>
  </si>
  <si>
    <t>1.承担新型负氢离子源研制工作；
2.参与南方光源电子枪及其预加速系统的预研工
作；
3.负责CSNS 加速器前端系统的组装、调试、运行和维护工作。</t>
  </si>
  <si>
    <t>通用粉末衍射仪
科研岗</t>
  </si>
  <si>
    <t>材料科学与工程</t>
  </si>
  <si>
    <t>1.承担 GPPD 谱仪中子衍射和应力相关领域应用研究工作；
2.承担 GPPD 谱仪的日常运行和实验工作；
3.参与 GPPD 谱仪的实验数据分析及用户工作；
4.负责相关设备的研发工作。</t>
  </si>
  <si>
    <t>实验公用科研岗</t>
  </si>
  <si>
    <t>材料化学/核工程与技术/动力
工程及工程热物理</t>
  </si>
  <si>
    <t>1.承担核级树脂氘化装置研发工作；
2.承担氢氧催化及消氢装置研究工作；
3.参与重水系统研发工作；
4.参与靶站水冷系统组装、调试和维护工作。</t>
  </si>
  <si>
    <t>结构生物学研究
岗</t>
  </si>
  <si>
    <t>生物化学与分子生物学</t>
  </si>
  <si>
    <t>1. 承担 in-house 结构生物学研究；
2.参与中子和 X 光衍射新方法的研究和应用；
3.参与南方光源生物医学线站规划和设计。</t>
  </si>
  <si>
    <t>硼药研发岗</t>
  </si>
  <si>
    <t>1.承担新型硼药的研发工作；
2.参与中子和 X 光衍射新方法的研究和应用。</t>
  </si>
  <si>
    <t>高压谱仪研究岗</t>
  </si>
  <si>
    <t>材料类、化学类、物理类、核科
学与技术类、地质资源与地质工
程类</t>
  </si>
  <si>
    <t>1.承担高压谱仪软、硬件研发工作；
2.承担高压谱仪实验相关设备的研制工作；
3.承担高压谱仪数据处理及分析工作；
4.参与高压谱仪运行和维护工作。</t>
  </si>
  <si>
    <t>高分辨中子衍射
谱仪技术及应用
研究</t>
  </si>
  <si>
    <t>物理、化学或材料</t>
  </si>
  <si>
    <t>1.参与高分辨中子衍射谱仪的设计
2.利用中子散射、缪子自旋震荡、 同步辐射等手段进行磁性材料物性研究</t>
  </si>
  <si>
    <t>中子背散射谱仪
博士后岗</t>
  </si>
  <si>
    <t>凝聚态物理，材料物理与化学，
高分子化学与物理，生物物理学</t>
  </si>
  <si>
    <t>1.应用中子背散射技术从事相关的研究工作；
2.参与中子背散射谱仪的设计与建设工作；
3.参与中子背散射谱仪的用户培养、组织、和服务工作。</t>
  </si>
  <si>
    <t>软物质科学研究
博士后岗</t>
  </si>
  <si>
    <t>1.从事软物质科学相关领域的研究工作，尤其是应用 X 光散射技术和中子散射技术进行相应研究工作；
2.参与散射技术相关大科学装置的设计与建设工作；
3.参与散射技术相关大科学装置的用户培养、组织、和服务。</t>
  </si>
  <si>
    <t>极化中子反射研
究岗</t>
  </si>
  <si>
    <t>凝聚态物理</t>
  </si>
  <si>
    <t>1.参与反射谱仪高磁场极化装置的研发工作；
2.承担反射谱仪用户运行工作；
3.承担极化中子反射在自旋电子学中应用的研发工作。</t>
  </si>
  <si>
    <t>多物理谱仪运行
岗</t>
  </si>
  <si>
    <t>1. 承担多物理谱仪日常运行工作；
2.承担中子全散射数据分析工作；
3.完成课题组相关的理论计算相关工作；</t>
  </si>
  <si>
    <t>1. 承担多物理谱仪日常运行工作；
2.承担中子全散射数据分析工作；
3.依托中子全散射技术开展能源结构材料相关的研究工作，如锂电池、抗氢脆合金研究等；</t>
  </si>
  <si>
    <t>小角中子磁散射
研究岗</t>
  </si>
  <si>
    <t>凝聚态物理或材料科学与工程</t>
  </si>
  <si>
    <t>1.承担磁弹性合金制备及表征工作；
2.承担原位小角中子磁散射实验及数据分析拟合以及微磁学模拟工作；
3.参与小角谱仪运行和用户实验工作。</t>
  </si>
  <si>
    <t>动力电池和材料
的中子成像和衍
射研究</t>
  </si>
  <si>
    <t>材料科学与工程、凝聚态物理、
化学等</t>
  </si>
  <si>
    <t>1.承担电池和材料的结构表征；
2.承担电池和材料的中子散射实验；
3.承担电池和材料的电化学性能研究；
4.参与成像谱仪的运行工作；</t>
  </si>
  <si>
    <t>金属和合金的中
子成像和衍射研
究</t>
  </si>
  <si>
    <t>材料科学与工程、凝聚态物理、
金属材料工程等</t>
  </si>
  <si>
    <t>1.承担金属和合金的微观组织形貌表征；
2.承担金属和合金的中子散射实验研究；
3.承担金属和合金的力学学性能研究；
4.参与成像谱仪的运行工作；</t>
  </si>
  <si>
    <t>科学数据中心及
科学大模型技术
研发岗</t>
  </si>
  <si>
    <t>计算机科学与技术/核技术与应
用/材料科学与工程</t>
  </si>
  <si>
    <t>1.承担面向中子源/光源科学实验的人工智能大模型及其科研应用系统的研发工作；；
2.承担高能物理科学数据中心大湾区分中心科学数据存储、数据管理、数据汇交、数据分级分类等工作；
3.承担国家高能物理科学数据中心科学数据安全技术研究工作。</t>
  </si>
  <si>
    <t>科学计算与性能
优化研发岗</t>
  </si>
  <si>
    <t>1.承担面向中子源/光源科学计算与工程仿真平台研发工作；
2.承担科学计算与工程仿真应用平台关键应用软件在 GPU、ARM 等硬件平台的移植、优化与系统集成工作；</t>
  </si>
  <si>
    <t>冷非弹中子谱仪
设计运行岗</t>
  </si>
  <si>
    <t>凝聚态物理、粒子物理与核物理</t>
  </si>
  <si>
    <t>1.承担冷非弹谱仪的设计和研发工作
2.承担冷非弹谱仪建设和维护工作
3.承担冷非弹谱仪中子实验运行工作
4.参与冷非弹谱仪极化设配研发和方法学研究</t>
  </si>
  <si>
    <t>冷非弹中子谱仪
设计建设岗</t>
  </si>
  <si>
    <t>凝聚态物理、粒子物理与核物
理、材料科学与工程</t>
  </si>
  <si>
    <t>1.承担冷非弹谱仪的设计和建设工作
2.承担冷非弹谱仪中子实验运行工作
3.参与用户实验数据分析工作
4.开展中子散射相关的凝聚态、材料、化学等研究</t>
  </si>
  <si>
    <t>极端条件研发岗</t>
  </si>
  <si>
    <t>凝聚态物理、物理学、制冷及低
温工程、工程热物理、高分子材
料、生物工程等</t>
  </si>
  <si>
    <t>1.承担极端条件设备的相关设计、优化与计算工作；
2.参加低温超导、低温高压、高温高压等耦合装置的设计研发和运行维护工作；
3.参加自主化样品环境设备的设计研制工作；
4.参加高压和低温相关设备的运行维护与调试工作。</t>
  </si>
  <si>
    <t>极化氦三研发岗</t>
  </si>
  <si>
    <t>1.参与极化氦三的研发及运维工作；
2.参与在线极化氦三设备的研制工作；
3.参与广角极化氦三装置的研发工作；
4.参与二期谱仪用在线极化氦三装备的的组装、调试、运行和维护工作。</t>
  </si>
  <si>
    <t>MEOP 研究岗</t>
  </si>
  <si>
    <t>1.承担 MEOP 的研发工作；
2.承担 MEOP 设备的研制工作；
3.参与 MEOP 的研发工作；
4.负责 MEOP 的组装、调试、运行和维护工作。</t>
  </si>
  <si>
    <t>中子散射计算与
分析岗</t>
  </si>
  <si>
    <t>1.承担中子散射模拟方法和软件研发
2.承担中子散射材料结构表征研究
3.参与谱仪数据分析工作</t>
  </si>
  <si>
    <t>第一性原理计算
模拟岗</t>
  </si>
  <si>
    <t>凝聚态物理、材料物理</t>
  </si>
  <si>
    <t>1.承担第一性原理结合中子散射研究材料结构、磁结构和晶格动力学；
2.计算模拟热电材料、超导和拓扑材料、锕系材料等，跟中子散射结果结合起来研究材料的物性；
3.根据第一性原理计算结果，分析相关材料的电输运和热输运，评估相关材料的热电性能；
4.参与计算平台软硬件安装和维护等工作。</t>
  </si>
  <si>
    <t>计算物理开发岗</t>
  </si>
  <si>
    <t>凝聚态物理、粒子物理与核物
理、材料</t>
  </si>
  <si>
    <t>1.承担谱仪的实验和模拟数据的物理分析
2.中子散射模型开发和数值方法实现
3.负责材料的物性计算</t>
  </si>
  <si>
    <t>科学研究岗</t>
  </si>
  <si>
    <t>材料物理和化学，凝聚态物理</t>
  </si>
  <si>
    <t>1.承担有机纳米或其他功能材料的研发工作；
2.承担多种科研设备管理任务
3.参与装置平台设备的研发工作；
4.参与磁学或 X 射线设备的组装、调试、运行和维护工作。</t>
  </si>
  <si>
    <t>中子技术发展线
站束流测试技术
岗</t>
  </si>
  <si>
    <t>核科学与技术类</t>
  </si>
  <si>
    <t>1.中子技术发展线站设计和建设；
2.中子束流测试技术方法学研究；
3.束线测试工作技术支持和实验数据分析；
4.完成上级领导交办的其他工作；</t>
  </si>
  <si>
    <t>谱仪科研运行岗</t>
  </si>
  <si>
    <t>物理、计算机、材料科学与工程</t>
  </si>
  <si>
    <t>1.承担工程材料谱仪的日常运行和实验工作；
2.与用户合作，承担中子散射相关的科研工作；
3.参与工程材料谱仪的实验数据采集、分析及用户工作。</t>
  </si>
  <si>
    <t>热工分析与实验
岗</t>
  </si>
  <si>
    <t>动力工程及工程热物理</t>
  </si>
  <si>
    <t>1.承担 CSNS 靶站功率升级的各部件热分析和模拟计算工作；
2.承担热工实验平台的设计、搭建和维护；
3.参与中子物理组其他工作。</t>
  </si>
  <si>
    <t>中子物理研究岗</t>
  </si>
  <si>
    <t>中子物理/核科学技术与工程/
粒子物理与原子核物理</t>
  </si>
  <si>
    <t>1. 承担 CSNS 靶站功率升级中子物理设计与模拟计算工作；
2.承担 CSNS 中子物理与应用谱仪设计与研究工作；
3.参与中子物理组其他工作。</t>
  </si>
  <si>
    <t>探测器研发岗</t>
  </si>
  <si>
    <t>1.承担闪烁体中子探测器的研发工作；
2.承担晶衍射仪探测器设备的研制工作；
3.参与中子谱仪其他探测器的研发工作；
4.负责单晶衍射仪探测器的组装、调试、运行和维护工作。</t>
  </si>
  <si>
    <t>1.承担 GEM 中子探测器的研发工作；
2.承担反射谱仪升级探测器设备的研制工作；
3.参与中子谱仪其他探测器的研发工作；
4.负责反射谱仪升级探测器的组装、调试、运行和维护工作。</t>
  </si>
  <si>
    <t>1.承担中子成像探测器的研发工作；
2.承担相关谱仪成像探测器设备的研制工作；
3.参与中子谱仪其他探测器的研发工作；
4.负责相关谱仪成像探测器的组装、调试、运行和维护工作。</t>
  </si>
  <si>
    <t>新型中子谱仪探测器读出电子学技术研究岗</t>
  </si>
  <si>
    <t>核电子学或电子信息相关专业</t>
  </si>
  <si>
    <t>1.承担二期中子谱仪部分探测器电子学的研发工作；
2.承担高速成像电子学的研制工作；
3.参与核探测器电子学的研发工作；
4.参与中子谱仪电子学的组装、调试、运行和维护工作；</t>
  </si>
  <si>
    <t>逆几何分子振动谱仪设计及中子振动光谱应用研究岗</t>
  </si>
  <si>
    <t>物理、化学或者材料</t>
  </si>
  <si>
    <t>1.承担弹性/非弹性中子散射应用研究工作；
2.参与逆几何分子振动谱仪的设计和研发工作；
3.参与逆几何分子振动谱仪的数据分析工作。</t>
  </si>
  <si>
    <t>科研岗</t>
  </si>
  <si>
    <t>核物理与技术、先进电子技术</t>
  </si>
  <si>
    <t>1.承担大气中子辐照谱仪科研工作；
2.参与高能中子测量、设备研发工作；
3.承担谱仪的调试、运行和维护及其它工作。</t>
  </si>
  <si>
    <t>液体中子反射谱
仪研究岗</t>
  </si>
  <si>
    <t>凝聚态物理，材料物理和化学,高分子化学与物理</t>
  </si>
  <si>
    <t>1.承担液体反射计新型光学元件、技术和运行模式
的开发和设计工作；
2.承担使用 McStas 软件模拟液体反射计谱仪性能
及其物理设计参数的优化等工作；
3.参与中子液体反射新技术和新器件的研发工作；
4.参与中子液体反射计谱仪的组装、调试、运行和
维护工作。</t>
  </si>
  <si>
    <t>单晶中子衍射科
研岗</t>
  </si>
  <si>
    <t>凝聚态物理/材料物理与化学/结构生物学等（晶体学背景）</t>
  </si>
  <si>
    <t>1.参与单晶衍射中子谱仪的设计、建设；
2.参与单晶衍射中子谱仪的运行和用户实验支持；
3.基于单晶衍射中子谱仪开展相关研究工作；
4.基于其他中子散射谱仪开展研究工作。</t>
  </si>
  <si>
    <t>弹性漫散射谱仪
科研岗</t>
  </si>
  <si>
    <t>凝聚态物理/化学/功能材料</t>
  </si>
  <si>
    <t>1.参与弹性漫散射中子谱仪的设计、建设；
2.参与弹性漫散射中子谱仪的运行和用户实验支持；
3.基于弹性漫散射中子谱仪开展相关研究工作；
4.基于其他中子散射谱仪开展研究工作。</t>
  </si>
  <si>
    <t>中子散射应用研
究岗</t>
  </si>
  <si>
    <t>利用中子散射、缪子自旋震荡、 同步辐射等手段进
行电子材料物性研究</t>
  </si>
  <si>
    <t>利用中子等手段进行电池研究</t>
  </si>
  <si>
    <t>技术研发岗</t>
  </si>
  <si>
    <t>电子科学与技术</t>
  </si>
  <si>
    <t>1.承担 CSNS 直线射频系统的运行维护工作；
2.承担 CSNS-II 高压固态调制器的研制工作；
3.参与 CSNS-II 射频功率源的整机设计工作；
4.参与 CSNS-II 射频功率源的调试及运行工作；
5.参与南方光源的预研工作。</t>
  </si>
  <si>
    <t>高能质子实验终端研发岗</t>
  </si>
  <si>
    <t>粒子物理与原子核物理或核技术及应用</t>
  </si>
  <si>
    <t>1.参与高能质子束实验终端的探测系统整体设计；
2.承担高能质子束实验终端的探测系统的搭建、调试；
3.参数高能质子束实验终端数据获取搭建和调；
4.承担探测系统系统调试数据分析；NOPTREX 国际合作组实验数据分析工作；
5.参与高能质子束实验终端的运维及实验研究。</t>
  </si>
  <si>
    <t>加速器同位素产生研究岗</t>
  </si>
  <si>
    <t>1.承担加速器同位素生产靶的产生分析研究；
2.参与加速器同位素生产装置规划和建设；
3.承担加速器同位素产生实验和分离实验研究；
4.参与伴生质子束辐照实验研究；</t>
  </si>
  <si>
    <t>高频技术研究岗</t>
  </si>
  <si>
    <t>电磁场与微波技术、核技术及应用</t>
  </si>
  <si>
    <t>1.承担先进数字低电平控制算法及系统研发工作；
2.参与南方先进光源高频系统预研工作；
3.参与中国散裂中子源二期环高频系统研制工作；
4.参与中国散裂中子源环高频系统运行和维护工作；</t>
  </si>
  <si>
    <t>电源技术岗</t>
  </si>
  <si>
    <t>电气类、 自动化类、 电气工程类、控制科学与工程类、 电力技术类、核技术及应用</t>
  </si>
  <si>
    <t>1. 参加 CSNS 电源系统的维护、运行工作；
2.承担电源系统数字控制器等软件升级改造以及国产化等相关课题的研发工作，包括代码编写、测试等，并最终达到项目预期技术指标；
3.参加 CSNS-II 电源及脉冲电源系统工程建设工作。</t>
  </si>
  <si>
    <t>CSNS-II 前端系统研发岗</t>
  </si>
  <si>
    <t>1.承担强流 RFQ 加速器的研发工作；
2.承担新型负氢离子源研制工作；
3.参与南方光源电子枪及其预加速系统的预研工作；
4.负责 CSNS 加速器前端系统的组装、调试、运行和维护工作。</t>
  </si>
  <si>
    <t>加速器物理研究岗</t>
  </si>
  <si>
    <t>1.承担先进光源加速器物理设计；
2.参与先进光源加速器关键技术预研；</t>
  </si>
  <si>
    <t>低温真空岗</t>
  </si>
  <si>
    <t>1.承担 CSNS II 低温真空相关的研发工作；
2.承担超导模组真空设备的研制工作；
3.参与 CSNS II 真空系统的研发工作；
4.负责 CSNS II 的组装、调试、运行和维护工作。</t>
  </si>
  <si>
    <t>辐射防护岗</t>
  </si>
  <si>
    <t>粒子物理与原子核物理、核电子学、核技术及应用</t>
  </si>
  <si>
    <t>1.承担新型剂量探测器的研发工作；
2.承担适用于脉冲场的剂量监测器设备的研制工作；
3.负责南方光源中子/伽马剂量监测器的研发工作；
4.参与个人剂量测量工作；
5.参与辐射防护运行值班工作。</t>
  </si>
  <si>
    <t>量子材料物性研究岗</t>
  </si>
  <si>
    <t>中子散射手段为主的量子材料物性研究</t>
  </si>
  <si>
    <t>电池研究岗</t>
  </si>
  <si>
    <t>中子手段为主的电池研究</t>
  </si>
  <si>
    <t>微小角谱仪数据分析岗</t>
  </si>
  <si>
    <t>高分子物理、物理化学、生物物理、核技术与应用、凝聚态物理</t>
  </si>
  <si>
    <t>1.承担 VSANS 数据分析软件的开发工作；
2.承担磁聚焦中子设备的调研、开发工作；
3.负责 VSANS 谱仪的组装、调试、运行和维护工作。</t>
  </si>
  <si>
    <t>非（准）弹性中子散射技术研究岗</t>
  </si>
  <si>
    <t>凝聚态物理，材料物理与化学，高分子化学与物理，生物物理学</t>
  </si>
  <si>
    <t>1.承担中子背散射谱仪的设计与建设工作；
2.应用准弹性中子散射技术从事相关的研究工作；
3.参与中子背散射谱仪的用户培养、组织、和服务工作。</t>
  </si>
  <si>
    <t>生物平台研运岗</t>
  </si>
  <si>
    <t>1.承担新型硼药的研发工作；
2.参与中子和 X 光衍射新方法的研究和应用；
3.负责生物研究平台调试、运行和维护工作。</t>
  </si>
  <si>
    <t>逆几何分子振动谱仪设计研究岗</t>
  </si>
  <si>
    <t>1.承担逆几何分子振动谱仪的设计和研发工作；
2.参与逆几何分子振动谱仪安装、调试、运行、维护和用户支持工作；
3.参与逆几何分子振动谱仪的数据分析工作。</t>
  </si>
  <si>
    <t>1.承担工程材料谱仪的原位力学加载研究工作；
2.承担工程材料谱仪的日常运行和实验工作；
3.参与工程材料谱仪的实验数据分析及用户工作；
4.负责相关设备的研发、组装、调试、运行和维护工作。</t>
  </si>
  <si>
    <t>材料类、化学类</t>
  </si>
  <si>
    <t>屏蔽设计岗</t>
  </si>
  <si>
    <t>中子物理/核科学技术与工程/粒子物理与原子核物理</t>
  </si>
  <si>
    <t>1.参与 CSNS 靶站功率升级中子物理设计与模拟计算工作；
2.承担 CSNS 二期靶站谱仪屏蔽设计模拟计算工作；
3.参与 CSNS 中子物理与应用谱仪设计与研究工作；
4.参与中子物理组其他工作。</t>
  </si>
  <si>
    <t>热工分析与实验岗</t>
  </si>
  <si>
    <t>1.承担 CSNS 靶站功率升级中子物理设计与模拟计算工作；
2.承担 CSNS 中子物理与应用谱仪设计与研究工作；
3.参与中子物理组其他工作。</t>
  </si>
  <si>
    <t>靶体、慢化器反射体研发岗</t>
  </si>
  <si>
    <t>机械工程、机械设计制造及其自动化、机械电子工程，等机械类专业</t>
  </si>
  <si>
    <t>1.承担高功率靶体慢化器反射体结构设计和力学仿真分析， 以及图纸设计；
2.承担焊接和制造关键工艺的研发、测试和优化；
3.承担材料测试、低温测试系统搭建和试验；
4.参与系统运行和维护， 以及对运行数据的研究分析；
5.参与设备安装设计和工装设计， 以及设备的安装和调试。</t>
  </si>
  <si>
    <t>中子物理与应用谱仪研究岗</t>
  </si>
  <si>
    <t>粒子物理与原子核物理/核科学技术与工程</t>
  </si>
  <si>
    <t>1.负责 CSNS 中子物理与应用谱仪的设计与研究；
2.负责 CSNS 中子物理与应用谱仪关键设备研制、组装调试、运行和维护；
3.参与谱仪数据分析工作。</t>
  </si>
  <si>
    <t>单晶衍射谱仪研究岗</t>
  </si>
  <si>
    <t>凝聚态物理，材料物理与化学，晶体学，结构生物学</t>
  </si>
  <si>
    <t>1.承担单晶衍射中子谱仪的设计、建设；
2.承担单晶衍射中子谱仪的运行和维护；
3.支持用户完成相关实验，并开发潜在用户，推动谱仪应用；
4.基于单晶衍射中子谱仪开展散射方法及应用的研究工作；
5.基于散裂中子源其他谱仪开展研究工作。</t>
  </si>
  <si>
    <t>弹性漫散射谱仪研究岗</t>
  </si>
  <si>
    <t>凝聚态物理，材料物理与化学，晶体学</t>
  </si>
  <si>
    <t>1.承担弹性漫散射中子谱仪的设计、建设；
2.承担弹性漫散射中子谱仪的运行和维护；
3.支持用户完成相关实验，并开发潜在用户，推动谱仪应用；
4.基于弹性漫散射中子谱仪开展散射方法及应用的研究工作；
5.基于散裂中子源其他谱仪开展研究工作。</t>
  </si>
  <si>
    <t>计算与网络技术研发岗</t>
  </si>
  <si>
    <t>计算机科学与技术/计算机应用技术/材料科学与工程/核技术与应用</t>
  </si>
  <si>
    <t>1.承担面向中国散裂中子源二期实验用户的数据分析平台研发工作；
2.承担面向大科学装置的网络安全及数据安全技术研发任务；</t>
  </si>
  <si>
    <t>探测器研究岗</t>
  </si>
  <si>
    <t>1.承担中子探测器的研发工作；
2.承担中子探测器设备的研制工作；
3.参与中子谱仪其他探测器的研发工作；
4.负责二期相关谱仪中子探测器的组装、调试、运行和维护工作。</t>
  </si>
  <si>
    <t>中子谱仪探测器读出电子学研发工程师</t>
  </si>
  <si>
    <t>电子信息类</t>
  </si>
  <si>
    <t>1. 负责中国散裂中子源中子谱仪上的探测器读出电子学研发工作，包括电路设计，仿真，测试和调试等；
2. 参与中子谱仪的数据采集系统和数据分析软件的开发和维护工作；
3. 跟踪国内外相关领域的最新技术动态，提出改进方案和创新思路；
4. 完成领导交办的其他任务。</t>
  </si>
  <si>
    <t>高能非弹谱仪研究岗</t>
  </si>
  <si>
    <t>1. 承担高能非弹谱仪的样品环境电光气等设备新增工作；
2.承担超导、磁性材料的非弹研究工作；
3.参加高能非弹的运行、调试工作；</t>
  </si>
  <si>
    <t>非弹谱仪（极化）研究岗</t>
  </si>
  <si>
    <t>凝聚态物理、材料学</t>
  </si>
  <si>
    <t>1.承担极化中子非弹性散射谱仪的设计工作；
2.承担极化中子非弹性散射谱仪的建设工作；
3.承担极化中子非弹性散射谱仪的调试、运行和维护工作；
4.参与极化中子非弹性散射谱仪相关科学研究工作。</t>
  </si>
  <si>
    <t>软物质样品环境岗</t>
  </si>
  <si>
    <t>生物工程、制冷及低温工程、材料物理、应用化学、物理学等</t>
  </si>
  <si>
    <t>1.承担小角散射流变仪、温度跃变器等软物质样品环境设备的运行、维护和优化升级工作；
2.承担 CSNS 二期湿度控制器、气体吸附槽、流变仪等软物质样品环境设备的研制与运维工作；
3.承担中子散射原位动态光散射仪器、原位紫外线光谱仪、原位低温保存设备等软物质样品环境设备的设计与研制工作；
4.参与相关样品环境的组装调试和运行维护工作。</t>
  </si>
  <si>
    <t>液体中子界面反射研究岗</t>
  </si>
  <si>
    <t>凝聚态物理，材料物理和化学，高分子</t>
  </si>
  <si>
    <t>1.承担谱仪工程物理设计和关键参数定义工作；
2.承担谱仪关键设备的预研和开发工作；
3.参与谱仪预期性能模拟工作；
4.负责国内/国际合作伙伴关系建立及谱仪的宣传活动。</t>
  </si>
  <si>
    <t>高速斩波器研发岗</t>
  </si>
  <si>
    <t>机械类或力学类</t>
  </si>
  <si>
    <t>1.高速斩波器机械设计和制造；
2.转子动力学、机械振动和动平衡技术研究；
3.完成上级领导交办的其他工作；</t>
  </si>
  <si>
    <t>机械设计岗</t>
  </si>
  <si>
    <t>机械设计制造及自动化</t>
  </si>
  <si>
    <t>1.承担二期谱仪中子导管系统的采购、设计、加工和准直安装；
2.承担二期谱仪四刀狭缝和第二中子束线开关的研制工作。
3.参与中子导管国产化研制，承担国产中子导管多种类型集成工装系统的研制工作；
4.负责中子光学与精密机械系统部件的调试、升级、运行和维护工作</t>
  </si>
  <si>
    <t>遥控维护研发岗</t>
  </si>
  <si>
    <t>机械工程</t>
  </si>
  <si>
    <t>1.承担遥控维护系统关键技术的研发工作；
2.承担遥控维护系统关键设备的研制工作；
3.参与遥控维护工艺与装备的研发工作；
4.负责遥控维护装备的组装、调试、运行和维护工作；
5.参加遥控维护系统维护工艺开发与优化、 日常遥操作训练，参与靶站关键设备遥操作更换与运维等相关工作。</t>
  </si>
  <si>
    <t>谱仪数据分析和软件开发岗</t>
  </si>
  <si>
    <t>计算机软件/粒子物理与原子核物理/凝聚态物理/化学</t>
  </si>
  <si>
    <t>1.承担中子谱仪数据分析研究
2.承担数据分析软件的开发工作
3.承担软件的测试和调试工作
4.承担基于大数据、机器学习技术的数据平台研
发；</t>
  </si>
  <si>
    <t>实验科学研究岗</t>
  </si>
  <si>
    <t>材料物理与化学，凝聚态物理</t>
  </si>
  <si>
    <t>1.承担有机高分子或其他功能材料的研发工作；
2.承担实验室端非标设备的研制工作；
3.参与表征设备功能插件的研发和测试工作；
4.负责磁学或 X 射线设备的调研、组装、调试、运行和维护工作。</t>
  </si>
  <si>
    <t>实验控制岗</t>
  </si>
  <si>
    <t>控制科学与工程</t>
  </si>
  <si>
    <t>1.承担靶站谱仪设备控制的工作任务；
2.参与靶站控制系统的升级与维护工作
3.参与谱仪实验控制系统开发与实施，负责相关软件开发、硬件调试、设备安装与运维工作
4.参与快控电子学系统的研制开发与实施运维工作；</t>
  </si>
  <si>
    <t>公用设施控制岗</t>
  </si>
  <si>
    <t>负责 CSNS、南方光源研究测试平台的通用设施（包括水冷、空调、压缩空气、供配电等）控制系统维护、运行管理，CSNS 二期通用设施控制系统的设计、建设。</t>
  </si>
  <si>
    <t>人事管理岗</t>
  </si>
  <si>
    <t>英语类、法学类、管理类相关
专业</t>
  </si>
  <si>
    <t>1.参与调研及起草研究部属地化人事人才相关工作的规章制度；
2.参与东莞研究部职工考核相关工作；
3.参与东莞研究部博士后管理工作；
4.参与东莞研究部学生管理工作；
5.参与东莞研究部职工继续教育与培训工作；
6.参与东莞研究部职工人事档案相关管理工作；
7.领导交办的其他工作；</t>
  </si>
  <si>
    <t>机械工程岗</t>
  </si>
  <si>
    <t>1.承担剥离膜片的研发工作；
2.承担 CSNS 相关设备的研制工作；
3.参与工程相关设备的研发工作；
4.负责剥离膜片的组装、调试、运行和维护工作。</t>
  </si>
  <si>
    <t>束流诊断探测器开发岗</t>
  </si>
  <si>
    <t>核工程类、 电子信息类</t>
  </si>
  <si>
    <t>1.承担 CSNS 二期加速器束流探测器研制工作；
2.承担南方光源预研束流诊断探测器开发；
3.参与 CSNS 加速器束流诊断系统调试、运行和维
护工作；</t>
  </si>
  <si>
    <t>精密准直测量岗</t>
  </si>
  <si>
    <t>精密仪器及机械；测试计量技术及仪器；仪器科学与技术类其他专业；精密仪器；测控技术与仪器；仪器类其他专业；电子测量技术与仪器；光学工程类其他专业；大地测量学与测量工程；摄影测量与遥感；测绘科学与技术类其他专业；</t>
  </si>
  <si>
    <t>1.承担加速器的准直的现场测量及数据处理工作；
2.承担激光跟踪仪、全站仪、水准仪等各种精密仪器的精度校准和误差补偿研究工作；
3.参与大尺寸空间三维坐标高精度测量技术的研发工作；
4.参与激光准直测量技术的研发工作；
5.参与静力水准测量技术的研发工作；
6.参与摄影测量技术的研发工作；
7.参与大地水准面精化的理论研究及数据处理工作；
8.负责磁中心准直技术的研发工作，熟悉数据采集、硬件控制、信号处理与分析；
9.负责电容式、 图像式、激光式等各种位移传感器的设计、开发、控制、调试工作；</t>
  </si>
  <si>
    <t>加速器控制岗</t>
  </si>
  <si>
    <t>核技术与应用、 自动化、 电子信息、计算机</t>
  </si>
  <si>
    <t>1.承担 CSNS-II 加速器控制系统软件开发工作；
2.参与 CSNS-II 加速器控制系统组装、调试、运
行和维护工作。</t>
  </si>
  <si>
    <t>加速器磁铁磁测技术研
究岗</t>
  </si>
  <si>
    <t>1.承担加速器多极磁铁磁测技术的发展研究；
2.负责南方光源先进磁测系统的设计和研制工作；
3.负责现有磁测系统的升级与改造改造；</t>
  </si>
  <si>
    <t>1.承担 CSNS- Ⅱ加速器束流动力学模拟研究
2.参与 CSNS 束流实验
3.参与 CSNS 调束工作</t>
  </si>
  <si>
    <t>真空系统设计岗</t>
  </si>
  <si>
    <t>1.承担 CSNS II 真空系统的研发工作；
2.承担 Nb3Sn超导薄膜设备研制及薄膜制备等工作；
3.参与组内吸气剂薄膜的研发工作；
4.负责 CSNS II 真空系统的组装、调试、运行和维护工作。</t>
  </si>
  <si>
    <t>低温机械岗</t>
  </si>
  <si>
    <t>能源动力类或动力工程及工程热物理类</t>
  </si>
  <si>
    <t>1.承担南方光源研究测试平台低温系统管道设计与安装工作；
2.承担散裂二期加速器低温系统低温管线设计与安装工作；
3.参与散裂二期加速器低温系统的设计与安装工作；
4.参与散裂一期低温系统的运行与维护工作。</t>
  </si>
  <si>
    <t>靶体研发岗</t>
  </si>
  <si>
    <t>机械工程、机械设计制造及其自动化、机械电子工程，等机械类专业。</t>
  </si>
  <si>
    <t>1.承担高功率靶体研发及相关测试；
2.参与靶体系统运行和维护， 以及对运行数据的研究分析；
3.负责完成靶体系统相关文件、档案编写、整理、归档等；
4.参与靶站分总体总图、接口等设计、协调工作；
5.参与组内 BNCT 等项目的设计、安装、调试等；
6.完成领导交办的其他工作。</t>
  </si>
  <si>
    <t>慢化器反射体机械设计</t>
  </si>
  <si>
    <t>机械设计及理论/机械工程/机械设计制造及其自动化</t>
  </si>
  <si>
    <t>1.承担慢化器反射体系统设备机械结构设计，力学仿真计算分析，施工图设计；
2.承担慢化器反射体系统关键工艺研发，工艺优化；
3.承担慢化器反射体系统低温测试系统搭建，低温测试试验；
4.参与慢化器反射体系统安装工艺设计，工装设计；</t>
  </si>
  <si>
    <t>核物理与技术、先进电子技术及应用</t>
  </si>
  <si>
    <t>1.承担先进中子探测器的研发工作；
2.承担谱仪的中子测量、核物理与技术开发工作；
3.负责谱仪的调试、运行和维护及其它相关工作。</t>
  </si>
  <si>
    <t>数据分析平台开发岗</t>
  </si>
  <si>
    <t>1.承担面向中国散裂中子源二期实验用户的数据
分析平台研发工作；
2.承担 KVM/容器体系架构及桌面云技术的研究工
作；
3.承担面向科学实验的隐私计算技术研究。</t>
  </si>
  <si>
    <t>网络安全与数据安全技
术研发岗</t>
  </si>
  <si>
    <t>计算机科学与技术/计算机应用技术</t>
  </si>
  <si>
    <t>1.承担中国散裂中子源二期网络的设计、规划与建设任务；
2.承担面向大科学装置的网络安全技术研发任务；
3.承担科学数据安全的研究工作。</t>
  </si>
  <si>
    <t>探测器研究岗
（闪烁体）</t>
  </si>
  <si>
    <t>1.承担闪烁体中子探测器的研发工作；
2.承担闪烁体中子探测器设备的研制工作；
3.参与中子谱仪其他探测器的研发工作；
4.负责二期相关谱仪闪烁体探测器的组装、调试、运行和维护工作。</t>
  </si>
  <si>
    <t>液体中子界面反射研究
岗</t>
  </si>
  <si>
    <t>1.承担使用射线追踪来评估谱仪设计参数等工作；                                   2.承担谱仪新技术和新型光学元件的可行性评估工作；
3.参与关键光学和控制设备的研发工作；
4.负责谱仪关键设备的调研、组装、调试、运行和维护工作。</t>
  </si>
  <si>
    <t>谱仪软件开发岗</t>
  </si>
  <si>
    <t>1.承担数据分析软件的开发工作
2.承担软件的测试和调试工作
3.承担基于大数据、机器学习技术的数据平台研发
4.参与中子散射数据分析方法研究</t>
  </si>
  <si>
    <t>谱仪数据分析岗</t>
  </si>
  <si>
    <t>凝聚态物理/粒子物理与原子核物理/材料/化学</t>
  </si>
  <si>
    <t>1.承担谱仪数据分析研究
2.承担谱仪软件开发与调试工作
3.参与软件的升级与环境的维护</t>
  </si>
  <si>
    <t>中信证券股份有限公司东莞分公司</t>
  </si>
  <si>
    <t>校招培训生</t>
  </si>
  <si>
    <t>优先考虑经济、金融相关专业毕业（不限专业）</t>
  </si>
  <si>
    <t>面议（底薪+提成+奖励）
1.提供具有市场竞争力的薪酬待遇，六险二金，独特证券休市假
2.为引进人才高标准足额缴纳社会保险、住房公积金
3.表现优异者另有奖励</t>
  </si>
  <si>
    <t>刘芷源</t>
  </si>
  <si>
    <t>1.协助解决落户东莞的问题
2.18个月新人成长计划及总部30+6业务精进计划</t>
  </si>
  <si>
    <t>东莞东华医院有限公司</t>
  </si>
  <si>
    <t>学科带头人</t>
  </si>
  <si>
    <t>临床医学各专业</t>
  </si>
  <si>
    <t>刘彬彬</t>
  </si>
  <si>
    <t xml:space="preserve">0769-22471688 </t>
  </si>
  <si>
    <t>神经内科医师</t>
  </si>
  <si>
    <t>神经病学</t>
  </si>
  <si>
    <t>20-30万元/年</t>
  </si>
  <si>
    <t>消化内科医师</t>
  </si>
  <si>
    <t>消化内科学</t>
  </si>
  <si>
    <t>30-40万元/年</t>
  </si>
  <si>
    <t>中高级职称</t>
  </si>
  <si>
    <t>感染科医师</t>
  </si>
  <si>
    <t>传染病学</t>
  </si>
  <si>
    <t>呼吸内科医师</t>
  </si>
  <si>
    <t>呼吸内科学</t>
  </si>
  <si>
    <t>内分泌科医师</t>
  </si>
  <si>
    <t>内分泌科学</t>
  </si>
  <si>
    <t>重症医学科医师</t>
  </si>
  <si>
    <t>急诊医学、内科学</t>
  </si>
  <si>
    <t>康复医学科医师</t>
  </si>
  <si>
    <t>康复医学、神经病学</t>
  </si>
  <si>
    <t>烧伤整形科医师</t>
  </si>
  <si>
    <t>耳鼻咽喉科医师</t>
  </si>
  <si>
    <t>耳鼻咽喉头颈外科</t>
  </si>
  <si>
    <t>新生儿科医师</t>
  </si>
  <si>
    <t>儿科学</t>
  </si>
  <si>
    <t>全科医学科医师</t>
  </si>
  <si>
    <t>全科医学、内科学</t>
  </si>
  <si>
    <t>麻醉科医师</t>
  </si>
  <si>
    <t>麻醉学</t>
  </si>
  <si>
    <t>神经电生理科医师</t>
  </si>
  <si>
    <t>内科学、神经病学</t>
  </si>
  <si>
    <t>高压氧科</t>
  </si>
  <si>
    <t>内科学、中医学</t>
  </si>
  <si>
    <t>东莞市盛雄激光先进装备股份有限公司</t>
  </si>
  <si>
    <t>软件工程师</t>
  </si>
  <si>
    <t>C++方向</t>
  </si>
  <si>
    <t>年薪24万+</t>
  </si>
  <si>
    <t>张丹丹</t>
  </si>
  <si>
    <t>超快激光器研究</t>
  </si>
  <si>
    <t>工艺研发方向</t>
  </si>
  <si>
    <t>激光微纳加工</t>
  </si>
  <si>
    <t>年薪18万+</t>
  </si>
  <si>
    <t>广东医科大学</t>
  </si>
  <si>
    <t>高层次人才</t>
  </si>
  <si>
    <t>基础医学、临床医学、公共卫生与预防医学、药学、生物学、化学、医学技术、生物医学工程等相关学科专业领域</t>
  </si>
  <si>
    <t>年薪40万起；科研启动经费60万起；安家费80万起，一人一议</t>
  </si>
  <si>
    <t>杨卫</t>
  </si>
  <si>
    <t xml:space="preserve"> 0769-22896919</t>
  </si>
  <si>
    <t>特聘研究人员</t>
  </si>
  <si>
    <t>年薪35万起，科研启动经费25万</t>
  </si>
  <si>
    <t>优秀中青年博士</t>
  </si>
  <si>
    <t>基础医学、临床医学、公共卫生与预防医学、药学、生物学、化学、医学技术、生物医学工程、护理学、英语语言文学、哲学、政治学、马克思主义理论、经济学、心理学等相关学科专业领域</t>
  </si>
  <si>
    <t>科研启动经费：  自然科学类：10万起， 社会科学类5万起；安家费25万</t>
  </si>
  <si>
    <t>东莞士格电子集团有限公司</t>
  </si>
  <si>
    <t>软件开发工程师</t>
  </si>
  <si>
    <t>熟悉机械设计及机电一体化，自动化相关专业及非标自动化专业，本科以上学历</t>
  </si>
  <si>
    <t>25-30万元/年</t>
  </si>
  <si>
    <t>周小姐</t>
  </si>
  <si>
    <t>研发总工程师</t>
  </si>
  <si>
    <t>熟悉机械设计及机电一体化，热能与动力等热工类专业，新能源产品结构和工艺。本科以上学历</t>
  </si>
  <si>
    <t>30-45万元/年</t>
  </si>
  <si>
    <t>安世半导体（中国）有限公司</t>
  </si>
  <si>
    <t>ALD Engineer</t>
  </si>
  <si>
    <t>材料/高分子材料</t>
  </si>
  <si>
    <t>30-50万元/年</t>
  </si>
  <si>
    <t>苏女士</t>
  </si>
  <si>
    <t>0769-89081299</t>
  </si>
  <si>
    <t>Package R&amp;D</t>
  </si>
  <si>
    <t>微电子/电子信息工程</t>
  </si>
  <si>
    <t>Material Engineer</t>
  </si>
  <si>
    <t>Package Design</t>
  </si>
  <si>
    <t>微电子</t>
  </si>
  <si>
    <t>Simulation &amp; Modelling Engineer</t>
  </si>
  <si>
    <t>TCAD Engineer</t>
  </si>
  <si>
    <t>广东惠伦晶体科技股份有限公司</t>
  </si>
  <si>
    <t>研发工程师</t>
  </si>
  <si>
    <t>电子、半导体、晶体</t>
  </si>
  <si>
    <t>12-20万元/年</t>
  </si>
  <si>
    <t>秦玉珍</t>
  </si>
  <si>
    <t>36-60万元/年</t>
  </si>
  <si>
    <t>海外营销管培生</t>
  </si>
  <si>
    <t>英语、国际贸易、国际商务</t>
  </si>
  <si>
    <t>无责底薪6-10K/月，业绩提成1-10万/月</t>
  </si>
  <si>
    <t>东莞先知大数据有限公司</t>
  </si>
  <si>
    <t>深度学习工程师</t>
  </si>
  <si>
    <t>博士以上学历，计算机科学、数学、电子信息科学、自动化、深度学习等方向</t>
  </si>
  <si>
    <t>25-50元/年</t>
  </si>
  <si>
    <t>王艳芬</t>
  </si>
  <si>
    <t>硕士以上学历计算机科学、数学、电子信息科学、自动化、机器视觉等方向</t>
  </si>
  <si>
    <t>18-25元/年</t>
  </si>
  <si>
    <t>产品经理</t>
  </si>
  <si>
    <t>硕士及以上学历，理工科背景</t>
  </si>
  <si>
    <t>15-20元/年</t>
  </si>
  <si>
    <t>广东墨睿科技有限公司</t>
  </si>
  <si>
    <t>石墨烯研发工程师</t>
  </si>
  <si>
    <t>硕士学历 材料、化学等相关专业</t>
  </si>
  <si>
    <t>陈彧瓛</t>
  </si>
  <si>
    <t>尚睿科技股份有限公司</t>
  </si>
  <si>
    <t>海外品牌运营</t>
  </si>
  <si>
    <t>英语专业TEM-4或以上，非英语专业CET-6或以上；</t>
  </si>
  <si>
    <t>12-16元/年</t>
  </si>
  <si>
    <t>陈伟东</t>
  </si>
  <si>
    <t>海外客户管理</t>
  </si>
  <si>
    <t>CET-6或以上</t>
  </si>
  <si>
    <t>10-15元/年</t>
  </si>
  <si>
    <t>管培生（品牌运营方向）</t>
  </si>
  <si>
    <t>硕士以上 CET-6或以上</t>
  </si>
  <si>
    <t>12-18元/年</t>
  </si>
  <si>
    <t>广东高尔德集团有限公司</t>
  </si>
  <si>
    <t>电气（电子）工程师</t>
  </si>
  <si>
    <t>电子（电气）专业</t>
  </si>
  <si>
    <t>15-20万/年</t>
  </si>
  <si>
    <t>李明辉</t>
  </si>
  <si>
    <t>结构工程师</t>
  </si>
  <si>
    <t>机械专业</t>
  </si>
  <si>
    <t>深圳市联建光电股份有限公司</t>
  </si>
  <si>
    <t>研发总监</t>
  </si>
  <si>
    <t>本科及以上 机械或电子相关专业</t>
  </si>
  <si>
    <t>40-100万/年</t>
  </si>
  <si>
    <t>姚蕾</t>
  </si>
  <si>
    <t>产品总监</t>
  </si>
  <si>
    <t>本科及以上学历，理工类专业优先；</t>
  </si>
  <si>
    <t>本科及以上学历，理工类专业</t>
  </si>
  <si>
    <t>15-30万/年</t>
  </si>
  <si>
    <t>本科及以上学历，电子相关专业</t>
  </si>
  <si>
    <t>本科及以上学历，机械相关专业</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</si>
</sst>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sz val="12"/>
      <name val="宋体"/>
      <charset val="134"/>
    </font>
    <font>
      <sz val="11"/>
      <color theme="1"/>
      <name val="微软雅黑"/>
      <charset val="134"/>
    </font>
    <font>
      <sz val="12"/>
      <color theme="1"/>
      <name val="微软雅黑"/>
      <charset val="134"/>
    </font>
    <font>
      <b/>
      <sz val="20"/>
      <color theme="1"/>
      <name val="微软雅黑"/>
      <charset val="134"/>
    </font>
    <font>
      <b/>
      <sz val="10"/>
      <color theme="1"/>
      <name val="宋体"/>
      <charset val="134"/>
    </font>
    <font>
      <sz val="10"/>
      <name val="宋体"/>
      <charset val="134"/>
    </font>
    <font>
      <sz val="10"/>
      <color rgb="FF000000"/>
      <name val="宋体"/>
      <charset val="134"/>
    </font>
    <font>
      <sz val="10"/>
      <color theme="1"/>
      <name val="宋体"/>
      <charset val="134"/>
    </font>
    <font>
      <sz val="10"/>
      <color indexed="8"/>
      <name val="宋体"/>
      <charset val="134"/>
    </font>
    <font>
      <sz val="10"/>
      <name val="宋体"/>
      <charset val="20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color rgb="FF000000"/>
      <name val="Arial"/>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2" borderId="2"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3" applyNumberFormat="0" applyFill="0" applyAlignment="0" applyProtection="0">
      <alignment vertical="center"/>
    </xf>
    <xf numFmtId="0" fontId="17" fillId="0" borderId="3" applyNumberFormat="0" applyFill="0" applyAlignment="0" applyProtection="0">
      <alignment vertical="center"/>
    </xf>
    <xf numFmtId="0" fontId="18" fillId="0" borderId="4" applyNumberFormat="0" applyFill="0" applyAlignment="0" applyProtection="0">
      <alignment vertical="center"/>
    </xf>
    <xf numFmtId="0" fontId="18" fillId="0" borderId="0" applyNumberFormat="0" applyFill="0" applyBorder="0" applyAlignment="0" applyProtection="0">
      <alignment vertical="center"/>
    </xf>
    <xf numFmtId="0" fontId="19" fillId="3" borderId="5" applyNumberFormat="0" applyAlignment="0" applyProtection="0">
      <alignment vertical="center"/>
    </xf>
    <xf numFmtId="0" fontId="20" fillId="4" borderId="6" applyNumberFormat="0" applyAlignment="0" applyProtection="0">
      <alignment vertical="center"/>
    </xf>
    <xf numFmtId="0" fontId="21" fillId="4" borderId="5" applyNumberFormat="0" applyAlignment="0" applyProtection="0">
      <alignment vertical="center"/>
    </xf>
    <xf numFmtId="0" fontId="22" fillId="5" borderId="7" applyNumberFormat="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6" borderId="0" applyNumberFormat="0" applyBorder="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8" fillId="32" borderId="0" applyNumberFormat="0" applyBorder="0" applyAlignment="0" applyProtection="0">
      <alignment vertical="center"/>
    </xf>
  </cellStyleXfs>
  <cellXfs count="47">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left" vertical="center" wrapText="1"/>
    </xf>
    <xf numFmtId="0" fontId="3" fillId="0" borderId="0" xfId="0" applyFont="1" applyAlignment="1">
      <alignment horizontal="lef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49"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horizontal="center" vertical="center" wrapText="1"/>
    </xf>
    <xf numFmtId="0" fontId="8" fillId="0" borderId="1" xfId="0" applyFont="1" applyBorder="1" applyAlignment="1">
      <alignment horizontal="left" vertical="center" wrapText="1"/>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left" vertical="center" wrapText="1"/>
    </xf>
    <xf numFmtId="0" fontId="8" fillId="0" borderId="1" xfId="0" applyFont="1" applyBorder="1" applyAlignment="1">
      <alignment horizontal="left" vertical="center" wrapText="1"/>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0" fontId="8" fillId="0" borderId="1" xfId="0" applyFont="1" applyFill="1" applyBorder="1" applyAlignment="1">
      <alignment vertical="center" wrapText="1"/>
    </xf>
    <xf numFmtId="0" fontId="7" fillId="0" borderId="1" xfId="0" applyFont="1" applyBorder="1" applyAlignment="1">
      <alignment horizontal="center" vertical="top" wrapText="1"/>
    </xf>
    <xf numFmtId="0" fontId="7" fillId="0" borderId="1" xfId="0" applyFont="1" applyBorder="1" applyAlignment="1">
      <alignment horizontal="left" vertical="top" wrapText="1"/>
    </xf>
    <xf numFmtId="0" fontId="6" fillId="0" borderId="1" xfId="0" applyFont="1" applyFill="1" applyBorder="1" applyAlignment="1">
      <alignment vertical="center" wrapText="1"/>
    </xf>
    <xf numFmtId="0" fontId="7" fillId="0" borderId="1" xfId="0" applyFont="1" applyFill="1" applyBorder="1" applyAlignment="1">
      <alignment horizontal="left" vertical="center" wrapText="1"/>
    </xf>
    <xf numFmtId="49" fontId="7"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49" fontId="6" fillId="0" borderId="1" xfId="0" applyNumberFormat="1" applyFont="1" applyFill="1" applyBorder="1" applyAlignment="1">
      <alignment horizontal="center" vertical="center" wrapText="1"/>
    </xf>
    <xf numFmtId="0" fontId="3" fillId="0" borderId="1" xfId="0" applyFont="1" applyBorder="1" applyAlignment="1">
      <alignment horizontal="left"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49" fontId="7" fillId="0" borderId="1" xfId="0" applyNumberFormat="1" applyFont="1" applyBorder="1" applyAlignment="1">
      <alignment horizontal="center" vertical="center" wrapText="1"/>
    </xf>
    <xf numFmtId="1" fontId="7" fillId="0" borderId="1" xfId="0" applyNumberFormat="1"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xf>
    <xf numFmtId="0" fontId="7" fillId="0" borderId="1" xfId="0" applyFont="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81"/>
  <sheetViews>
    <sheetView tabSelected="1" zoomScale="80" zoomScaleNormal="80" workbookViewId="0">
      <pane ySplit="2" topLeftCell="A3" activePane="bottomLeft" state="frozen"/>
      <selection/>
      <selection pane="bottomLeft" activeCell="H3" sqref="H3"/>
    </sheetView>
  </sheetViews>
  <sheetFormatPr defaultColWidth="9" defaultRowHeight="17.4"/>
  <cols>
    <col min="1" max="1" width="5.87962962962963" style="2" customWidth="1"/>
    <col min="2" max="2" width="17" style="3" customWidth="1"/>
    <col min="3" max="3" width="13.2222222222222" style="3" customWidth="1"/>
    <col min="4" max="4" width="36.2222222222222" style="3" customWidth="1"/>
    <col min="5" max="5" width="40.5555555555556" style="4" customWidth="1"/>
    <col min="6" max="6" width="7.55555555555556" style="3" customWidth="1"/>
    <col min="7" max="7" width="52.7777777777778" style="3" customWidth="1"/>
    <col min="8" max="8" width="9" style="3"/>
    <col min="9" max="9" width="28.6666666666667" style="3" customWidth="1"/>
    <col min="10" max="10" width="26.3333333333333" style="5" customWidth="1"/>
  </cols>
  <sheetData>
    <row r="1" ht="37" customHeight="1" spans="1:10">
      <c r="A1" s="6" t="s">
        <v>0</v>
      </c>
      <c r="B1" s="6"/>
      <c r="C1" s="6"/>
      <c r="D1" s="6"/>
      <c r="E1" s="7"/>
      <c r="F1" s="8"/>
      <c r="G1" s="6"/>
      <c r="H1" s="6"/>
      <c r="I1" s="6"/>
      <c r="J1" s="33"/>
    </row>
    <row r="2" ht="78" customHeight="1" spans="1:10">
      <c r="A2" s="9" t="s">
        <v>1</v>
      </c>
      <c r="B2" s="9" t="s">
        <v>2</v>
      </c>
      <c r="C2" s="9" t="s">
        <v>3</v>
      </c>
      <c r="D2" s="9" t="s">
        <v>4</v>
      </c>
      <c r="E2" s="9" t="s">
        <v>5</v>
      </c>
      <c r="F2" s="10" t="s">
        <v>6</v>
      </c>
      <c r="G2" s="10" t="s">
        <v>7</v>
      </c>
      <c r="H2" s="9" t="s">
        <v>8</v>
      </c>
      <c r="I2" s="9" t="s">
        <v>9</v>
      </c>
      <c r="J2" s="15" t="s">
        <v>10</v>
      </c>
    </row>
    <row r="3" s="1" customFormat="1" ht="199" customHeight="1" spans="1:10">
      <c r="A3" s="11">
        <v>1</v>
      </c>
      <c r="B3" s="12" t="s">
        <v>11</v>
      </c>
      <c r="C3" s="12" t="s">
        <v>12</v>
      </c>
      <c r="D3" s="12" t="s">
        <v>13</v>
      </c>
      <c r="E3" s="12" t="s">
        <v>14</v>
      </c>
      <c r="F3" s="12">
        <v>10</v>
      </c>
      <c r="G3" s="12" t="s">
        <v>15</v>
      </c>
      <c r="H3" s="11" t="s">
        <v>16</v>
      </c>
      <c r="I3" s="11">
        <v>22862991</v>
      </c>
      <c r="J3" s="11"/>
    </row>
    <row r="4" s="1" customFormat="1" ht="170" customHeight="1" spans="1:10">
      <c r="A4" s="11">
        <v>2</v>
      </c>
      <c r="B4" s="12" t="s">
        <v>11</v>
      </c>
      <c r="C4" s="12" t="s">
        <v>17</v>
      </c>
      <c r="D4" s="11" t="s">
        <v>18</v>
      </c>
      <c r="E4" s="11" t="s">
        <v>19</v>
      </c>
      <c r="F4" s="12">
        <v>30</v>
      </c>
      <c r="G4" s="11" t="s">
        <v>20</v>
      </c>
      <c r="H4" s="11" t="s">
        <v>16</v>
      </c>
      <c r="I4" s="11">
        <v>22862992</v>
      </c>
      <c r="J4" s="11"/>
    </row>
    <row r="5" s="1" customFormat="1" ht="78" customHeight="1" spans="1:10">
      <c r="A5" s="11">
        <v>3</v>
      </c>
      <c r="B5" s="13" t="s">
        <v>11</v>
      </c>
      <c r="C5" s="13" t="s">
        <v>21</v>
      </c>
      <c r="D5" s="13" t="s">
        <v>22</v>
      </c>
      <c r="E5" s="13" t="s">
        <v>23</v>
      </c>
      <c r="F5" s="13">
        <v>3</v>
      </c>
      <c r="G5" s="13" t="s">
        <v>24</v>
      </c>
      <c r="H5" s="11" t="s">
        <v>16</v>
      </c>
      <c r="I5" s="11">
        <v>22862993</v>
      </c>
      <c r="J5" s="11"/>
    </row>
    <row r="6" s="1" customFormat="1" ht="216" spans="1:10">
      <c r="A6" s="11">
        <v>4</v>
      </c>
      <c r="B6" s="13" t="s">
        <v>11</v>
      </c>
      <c r="C6" s="13" t="s">
        <v>21</v>
      </c>
      <c r="D6" s="13" t="s">
        <v>25</v>
      </c>
      <c r="E6" s="13" t="s">
        <v>26</v>
      </c>
      <c r="F6" s="13">
        <v>50</v>
      </c>
      <c r="G6" s="13" t="s">
        <v>27</v>
      </c>
      <c r="H6" s="11" t="s">
        <v>16</v>
      </c>
      <c r="I6" s="11">
        <v>22862994</v>
      </c>
      <c r="J6" s="11"/>
    </row>
    <row r="7" ht="234" customHeight="1" spans="1:10">
      <c r="A7" s="11">
        <v>5</v>
      </c>
      <c r="B7" s="14" t="s">
        <v>28</v>
      </c>
      <c r="C7" s="15" t="s">
        <v>29</v>
      </c>
      <c r="D7" s="15" t="s">
        <v>30</v>
      </c>
      <c r="E7" s="16" t="s">
        <v>31</v>
      </c>
      <c r="F7" s="15">
        <v>10</v>
      </c>
      <c r="G7" s="15" t="s">
        <v>32</v>
      </c>
      <c r="H7" s="15" t="s">
        <v>33</v>
      </c>
      <c r="I7" s="15" t="s">
        <v>34</v>
      </c>
      <c r="J7" s="16"/>
    </row>
    <row r="8" ht="72" spans="1:10">
      <c r="A8" s="11">
        <v>6</v>
      </c>
      <c r="B8" s="14" t="s">
        <v>28</v>
      </c>
      <c r="C8" s="15" t="s">
        <v>29</v>
      </c>
      <c r="D8" s="15" t="s">
        <v>35</v>
      </c>
      <c r="E8" s="16" t="s">
        <v>36</v>
      </c>
      <c r="F8" s="15">
        <v>10</v>
      </c>
      <c r="G8" s="15" t="s">
        <v>37</v>
      </c>
      <c r="H8" s="15"/>
      <c r="I8" s="15"/>
      <c r="J8" s="16"/>
    </row>
    <row r="9" ht="234" customHeight="1" spans="1:10">
      <c r="A9" s="11">
        <v>7</v>
      </c>
      <c r="B9" s="14" t="s">
        <v>28</v>
      </c>
      <c r="C9" s="15" t="s">
        <v>18</v>
      </c>
      <c r="D9" s="15" t="s">
        <v>18</v>
      </c>
      <c r="E9" s="16" t="s">
        <v>38</v>
      </c>
      <c r="F9" s="15">
        <v>68</v>
      </c>
      <c r="G9" s="15" t="s">
        <v>39</v>
      </c>
      <c r="H9" s="15"/>
      <c r="I9" s="15"/>
      <c r="J9" s="16"/>
    </row>
    <row r="10" ht="36" spans="1:10">
      <c r="A10" s="11">
        <v>8</v>
      </c>
      <c r="B10" s="14" t="s">
        <v>28</v>
      </c>
      <c r="C10" s="15" t="s">
        <v>29</v>
      </c>
      <c r="D10" s="15" t="s">
        <v>40</v>
      </c>
      <c r="E10" s="16" t="s">
        <v>41</v>
      </c>
      <c r="F10" s="15">
        <v>10</v>
      </c>
      <c r="G10" s="15" t="s">
        <v>42</v>
      </c>
      <c r="H10" s="15"/>
      <c r="I10" s="15"/>
      <c r="J10" s="16"/>
    </row>
    <row r="11" customHeight="1" spans="1:10">
      <c r="A11" s="11">
        <v>9</v>
      </c>
      <c r="B11" s="14" t="s">
        <v>28</v>
      </c>
      <c r="C11" s="15" t="s">
        <v>29</v>
      </c>
      <c r="D11" s="15" t="s">
        <v>43</v>
      </c>
      <c r="E11" s="16" t="s">
        <v>44</v>
      </c>
      <c r="F11" s="15">
        <v>2</v>
      </c>
      <c r="G11" s="15"/>
      <c r="H11" s="15"/>
      <c r="I11" s="15"/>
      <c r="J11" s="16"/>
    </row>
    <row r="12" ht="48" spans="1:10">
      <c r="A12" s="11">
        <v>10</v>
      </c>
      <c r="B12" s="14" t="s">
        <v>45</v>
      </c>
      <c r="C12" s="15" t="s">
        <v>17</v>
      </c>
      <c r="D12" s="15" t="s">
        <v>46</v>
      </c>
      <c r="E12" s="16" t="s">
        <v>47</v>
      </c>
      <c r="F12" s="15">
        <v>10</v>
      </c>
      <c r="G12" s="15" t="s">
        <v>48</v>
      </c>
      <c r="H12" s="15" t="s">
        <v>49</v>
      </c>
      <c r="I12" s="15" t="s">
        <v>50</v>
      </c>
      <c r="J12" s="16" t="s">
        <v>51</v>
      </c>
    </row>
    <row r="13" ht="93.6" customHeight="1" spans="1:10">
      <c r="A13" s="11">
        <v>11</v>
      </c>
      <c r="B13" s="14" t="s">
        <v>45</v>
      </c>
      <c r="C13" s="15" t="s">
        <v>52</v>
      </c>
      <c r="D13" s="15" t="s">
        <v>53</v>
      </c>
      <c r="E13" s="16" t="s">
        <v>54</v>
      </c>
      <c r="F13" s="15">
        <v>5</v>
      </c>
      <c r="G13" s="15"/>
      <c r="H13" s="15"/>
      <c r="I13" s="15"/>
      <c r="J13" s="16"/>
    </row>
    <row r="14" customFormat="1" ht="24" spans="1:10">
      <c r="A14" s="11">
        <v>12</v>
      </c>
      <c r="B14" s="14" t="s">
        <v>55</v>
      </c>
      <c r="C14" s="15" t="s">
        <v>29</v>
      </c>
      <c r="D14" s="15" t="s">
        <v>56</v>
      </c>
      <c r="E14" s="17" t="s">
        <v>57</v>
      </c>
      <c r="F14" s="15">
        <v>1</v>
      </c>
      <c r="G14" s="15"/>
      <c r="H14" s="18" t="s">
        <v>58</v>
      </c>
      <c r="I14" s="18" t="s">
        <v>59</v>
      </c>
      <c r="J14" s="16"/>
    </row>
    <row r="15" customFormat="1" ht="14.4" spans="1:10">
      <c r="A15" s="11">
        <v>13</v>
      </c>
      <c r="B15" s="14" t="s">
        <v>55</v>
      </c>
      <c r="C15" s="15" t="s">
        <v>29</v>
      </c>
      <c r="D15" s="15" t="s">
        <v>60</v>
      </c>
      <c r="E15" s="17" t="s">
        <v>61</v>
      </c>
      <c r="F15" s="15">
        <v>1</v>
      </c>
      <c r="G15" s="15"/>
      <c r="H15" s="18" t="s">
        <v>62</v>
      </c>
      <c r="I15" s="18" t="s">
        <v>63</v>
      </c>
      <c r="J15" s="16"/>
    </row>
    <row r="16" customFormat="1" ht="24" spans="1:10">
      <c r="A16" s="11">
        <v>14</v>
      </c>
      <c r="B16" s="14" t="s">
        <v>55</v>
      </c>
      <c r="C16" s="15" t="s">
        <v>29</v>
      </c>
      <c r="D16" s="15" t="s">
        <v>64</v>
      </c>
      <c r="E16" s="17" t="s">
        <v>65</v>
      </c>
      <c r="F16" s="15">
        <v>1</v>
      </c>
      <c r="G16" s="15"/>
      <c r="H16" s="18" t="s">
        <v>66</v>
      </c>
      <c r="I16" s="18" t="s">
        <v>67</v>
      </c>
      <c r="J16" s="16"/>
    </row>
    <row r="17" customFormat="1" ht="24" spans="1:10">
      <c r="A17" s="11">
        <v>15</v>
      </c>
      <c r="B17" s="14" t="s">
        <v>55</v>
      </c>
      <c r="C17" s="15" t="s">
        <v>29</v>
      </c>
      <c r="D17" s="15" t="s">
        <v>68</v>
      </c>
      <c r="E17" s="17" t="s">
        <v>69</v>
      </c>
      <c r="F17" s="15">
        <v>1</v>
      </c>
      <c r="G17" s="15"/>
      <c r="H17" s="18" t="s">
        <v>70</v>
      </c>
      <c r="I17" s="18" t="s">
        <v>71</v>
      </c>
      <c r="J17" s="16"/>
    </row>
    <row r="18" customFormat="1" ht="24" spans="1:10">
      <c r="A18" s="11">
        <v>16</v>
      </c>
      <c r="B18" s="14" t="s">
        <v>55</v>
      </c>
      <c r="C18" s="15" t="s">
        <v>29</v>
      </c>
      <c r="D18" s="15" t="s">
        <v>72</v>
      </c>
      <c r="E18" s="17" t="s">
        <v>73</v>
      </c>
      <c r="F18" s="15">
        <v>1</v>
      </c>
      <c r="G18" s="15"/>
      <c r="H18" s="18" t="s">
        <v>74</v>
      </c>
      <c r="I18" s="18" t="s">
        <v>75</v>
      </c>
      <c r="J18" s="16"/>
    </row>
    <row r="19" customFormat="1" ht="24" spans="1:10">
      <c r="A19" s="11">
        <v>17</v>
      </c>
      <c r="B19" s="14" t="s">
        <v>55</v>
      </c>
      <c r="C19" s="15" t="s">
        <v>29</v>
      </c>
      <c r="D19" s="15" t="s">
        <v>76</v>
      </c>
      <c r="E19" s="17" t="s">
        <v>77</v>
      </c>
      <c r="F19" s="15">
        <v>1</v>
      </c>
      <c r="G19" s="15"/>
      <c r="H19" s="18" t="s">
        <v>78</v>
      </c>
      <c r="I19" s="18" t="s">
        <v>79</v>
      </c>
      <c r="J19" s="16"/>
    </row>
    <row r="20" customFormat="1" ht="24" spans="1:10">
      <c r="A20" s="11">
        <v>18</v>
      </c>
      <c r="B20" s="14" t="s">
        <v>55</v>
      </c>
      <c r="C20" s="15" t="s">
        <v>29</v>
      </c>
      <c r="D20" s="15" t="s">
        <v>80</v>
      </c>
      <c r="E20" s="16" t="s">
        <v>81</v>
      </c>
      <c r="F20" s="15">
        <v>1</v>
      </c>
      <c r="G20" s="15"/>
      <c r="H20" s="18" t="s">
        <v>82</v>
      </c>
      <c r="I20" s="18" t="s">
        <v>83</v>
      </c>
      <c r="J20" s="16"/>
    </row>
    <row r="21" customFormat="1" ht="14.4" spans="1:10">
      <c r="A21" s="11">
        <v>19</v>
      </c>
      <c r="B21" s="14" t="s">
        <v>55</v>
      </c>
      <c r="C21" s="15" t="s">
        <v>29</v>
      </c>
      <c r="D21" s="15" t="s">
        <v>84</v>
      </c>
      <c r="E21" s="17" t="s">
        <v>85</v>
      </c>
      <c r="F21" s="15">
        <v>1</v>
      </c>
      <c r="G21" s="15"/>
      <c r="H21" s="18" t="s">
        <v>86</v>
      </c>
      <c r="I21" s="18" t="s">
        <v>87</v>
      </c>
      <c r="J21" s="16"/>
    </row>
    <row r="22" customFormat="1" ht="24" spans="1:10">
      <c r="A22" s="11">
        <v>20</v>
      </c>
      <c r="B22" s="14" t="s">
        <v>55</v>
      </c>
      <c r="C22" s="15" t="s">
        <v>29</v>
      </c>
      <c r="D22" s="15" t="s">
        <v>88</v>
      </c>
      <c r="E22" s="17" t="s">
        <v>89</v>
      </c>
      <c r="F22" s="15">
        <v>1</v>
      </c>
      <c r="G22" s="15"/>
      <c r="H22" s="18" t="s">
        <v>90</v>
      </c>
      <c r="I22" s="18" t="s">
        <v>91</v>
      </c>
      <c r="J22" s="16"/>
    </row>
    <row r="23" customFormat="1" ht="24" spans="1:10">
      <c r="A23" s="11">
        <v>21</v>
      </c>
      <c r="B23" s="14" t="s">
        <v>55</v>
      </c>
      <c r="C23" s="15" t="s">
        <v>29</v>
      </c>
      <c r="D23" s="15" t="s">
        <v>92</v>
      </c>
      <c r="E23" s="17" t="s">
        <v>93</v>
      </c>
      <c r="F23" s="15">
        <v>1</v>
      </c>
      <c r="G23" s="15"/>
      <c r="H23" s="18" t="s">
        <v>78</v>
      </c>
      <c r="I23" s="18" t="s">
        <v>94</v>
      </c>
      <c r="J23" s="16"/>
    </row>
    <row r="24" customFormat="1" ht="24" spans="1:10">
      <c r="A24" s="11">
        <v>22</v>
      </c>
      <c r="B24" s="14" t="s">
        <v>55</v>
      </c>
      <c r="C24" s="15" t="s">
        <v>29</v>
      </c>
      <c r="D24" s="15" t="s">
        <v>95</v>
      </c>
      <c r="E24" s="17" t="s">
        <v>96</v>
      </c>
      <c r="F24" s="15">
        <v>1</v>
      </c>
      <c r="G24" s="15"/>
      <c r="H24" s="18" t="s">
        <v>97</v>
      </c>
      <c r="I24" s="18" t="s">
        <v>98</v>
      </c>
      <c r="J24" s="16"/>
    </row>
    <row r="25" customFormat="1" ht="24" spans="1:10">
      <c r="A25" s="11">
        <v>23</v>
      </c>
      <c r="B25" s="14" t="s">
        <v>55</v>
      </c>
      <c r="C25" s="15" t="s">
        <v>29</v>
      </c>
      <c r="D25" s="15" t="s">
        <v>99</v>
      </c>
      <c r="E25" s="16" t="s">
        <v>100</v>
      </c>
      <c r="F25" s="15">
        <v>1</v>
      </c>
      <c r="G25" s="15" t="s">
        <v>101</v>
      </c>
      <c r="H25" s="15" t="s">
        <v>102</v>
      </c>
      <c r="I25" s="15" t="s">
        <v>103</v>
      </c>
      <c r="J25" s="16"/>
    </row>
    <row r="26" customFormat="1" ht="36" spans="1:10">
      <c r="A26" s="11">
        <v>24</v>
      </c>
      <c r="B26" s="14" t="s">
        <v>55</v>
      </c>
      <c r="C26" s="15" t="s">
        <v>17</v>
      </c>
      <c r="D26" s="15" t="s">
        <v>104</v>
      </c>
      <c r="E26" s="16" t="s">
        <v>105</v>
      </c>
      <c r="F26" s="15">
        <v>1</v>
      </c>
      <c r="G26" s="15"/>
      <c r="H26" s="15" t="s">
        <v>102</v>
      </c>
      <c r="I26" s="15" t="s">
        <v>103</v>
      </c>
      <c r="J26" s="16"/>
    </row>
    <row r="27" customFormat="1" ht="24" spans="1:10">
      <c r="A27" s="11">
        <v>25</v>
      </c>
      <c r="B27" s="14" t="s">
        <v>55</v>
      </c>
      <c r="C27" s="15" t="s">
        <v>17</v>
      </c>
      <c r="D27" s="15" t="s">
        <v>106</v>
      </c>
      <c r="E27" s="16" t="s">
        <v>107</v>
      </c>
      <c r="F27" s="15">
        <v>1</v>
      </c>
      <c r="G27" s="15"/>
      <c r="H27" s="15" t="s">
        <v>102</v>
      </c>
      <c r="I27" s="15" t="s">
        <v>103</v>
      </c>
      <c r="J27" s="16"/>
    </row>
    <row r="28" customFormat="1" ht="24" spans="1:10">
      <c r="A28" s="11">
        <v>26</v>
      </c>
      <c r="B28" s="14" t="s">
        <v>55</v>
      </c>
      <c r="C28" s="15" t="s">
        <v>17</v>
      </c>
      <c r="D28" s="15" t="s">
        <v>108</v>
      </c>
      <c r="E28" s="16" t="s">
        <v>109</v>
      </c>
      <c r="F28" s="15">
        <v>1</v>
      </c>
      <c r="G28" s="15"/>
      <c r="H28" s="15" t="s">
        <v>102</v>
      </c>
      <c r="I28" s="15" t="s">
        <v>103</v>
      </c>
      <c r="J28" s="16"/>
    </row>
    <row r="29" customFormat="1" ht="14.4" spans="1:10">
      <c r="A29" s="11">
        <v>27</v>
      </c>
      <c r="B29" s="14" t="s">
        <v>55</v>
      </c>
      <c r="C29" s="15" t="s">
        <v>29</v>
      </c>
      <c r="D29" s="15" t="s">
        <v>110</v>
      </c>
      <c r="E29" s="16" t="s">
        <v>111</v>
      </c>
      <c r="F29" s="15">
        <v>1</v>
      </c>
      <c r="G29" s="15"/>
      <c r="H29" s="15" t="s">
        <v>102</v>
      </c>
      <c r="I29" s="15" t="s">
        <v>103</v>
      </c>
      <c r="J29" s="16"/>
    </row>
    <row r="30" customFormat="1" ht="14.4" spans="1:10">
      <c r="A30" s="11">
        <v>28</v>
      </c>
      <c r="B30" s="14" t="s">
        <v>55</v>
      </c>
      <c r="C30" s="15" t="s">
        <v>29</v>
      </c>
      <c r="D30" s="15" t="s">
        <v>112</v>
      </c>
      <c r="E30" s="16" t="s">
        <v>113</v>
      </c>
      <c r="F30" s="15">
        <v>1</v>
      </c>
      <c r="G30" s="15"/>
      <c r="H30" s="15" t="s">
        <v>102</v>
      </c>
      <c r="I30" s="15" t="s">
        <v>103</v>
      </c>
      <c r="J30" s="16"/>
    </row>
    <row r="31" customFormat="1" ht="14.4" spans="1:10">
      <c r="A31" s="11">
        <v>29</v>
      </c>
      <c r="B31" s="14" t="s">
        <v>55</v>
      </c>
      <c r="C31" s="15" t="s">
        <v>29</v>
      </c>
      <c r="D31" s="15" t="s">
        <v>114</v>
      </c>
      <c r="E31" s="16" t="s">
        <v>115</v>
      </c>
      <c r="F31" s="15">
        <v>1</v>
      </c>
      <c r="G31" s="15"/>
      <c r="H31" s="15" t="s">
        <v>102</v>
      </c>
      <c r="I31" s="15" t="s">
        <v>103</v>
      </c>
      <c r="J31" s="16"/>
    </row>
    <row r="32" customFormat="1" ht="14.4" spans="1:10">
      <c r="A32" s="11">
        <v>30</v>
      </c>
      <c r="B32" s="14" t="s">
        <v>55</v>
      </c>
      <c r="C32" s="15" t="s">
        <v>29</v>
      </c>
      <c r="D32" s="15" t="s">
        <v>116</v>
      </c>
      <c r="E32" s="16" t="s">
        <v>117</v>
      </c>
      <c r="F32" s="15">
        <v>1</v>
      </c>
      <c r="G32" s="15"/>
      <c r="H32" s="15" t="s">
        <v>102</v>
      </c>
      <c r="I32" s="15" t="s">
        <v>103</v>
      </c>
      <c r="J32" s="16"/>
    </row>
    <row r="33" customFormat="1" ht="24" spans="1:10">
      <c r="A33" s="11">
        <v>31</v>
      </c>
      <c r="B33" s="14" t="s">
        <v>55</v>
      </c>
      <c r="C33" s="15" t="s">
        <v>29</v>
      </c>
      <c r="D33" s="15" t="s">
        <v>118</v>
      </c>
      <c r="E33" s="16" t="s">
        <v>119</v>
      </c>
      <c r="F33" s="15">
        <v>1</v>
      </c>
      <c r="G33" s="15"/>
      <c r="H33" s="15" t="s">
        <v>102</v>
      </c>
      <c r="I33" s="15" t="s">
        <v>103</v>
      </c>
      <c r="J33" s="16"/>
    </row>
    <row r="34" customFormat="1" ht="24" spans="1:10">
      <c r="A34" s="11">
        <v>32</v>
      </c>
      <c r="B34" s="14" t="s">
        <v>55</v>
      </c>
      <c r="C34" s="15" t="s">
        <v>29</v>
      </c>
      <c r="D34" s="15" t="s">
        <v>120</v>
      </c>
      <c r="E34" s="16" t="s">
        <v>121</v>
      </c>
      <c r="F34" s="15">
        <v>1</v>
      </c>
      <c r="G34" s="15"/>
      <c r="H34" s="15" t="s">
        <v>102</v>
      </c>
      <c r="I34" s="15" t="s">
        <v>103</v>
      </c>
      <c r="J34" s="16"/>
    </row>
    <row r="35" customFormat="1" ht="24" spans="1:10">
      <c r="A35" s="11">
        <v>33</v>
      </c>
      <c r="B35" s="14" t="s">
        <v>55</v>
      </c>
      <c r="C35" s="15" t="s">
        <v>29</v>
      </c>
      <c r="D35" s="15" t="s">
        <v>122</v>
      </c>
      <c r="E35" s="16" t="s">
        <v>123</v>
      </c>
      <c r="F35" s="15">
        <v>1</v>
      </c>
      <c r="G35" s="15"/>
      <c r="H35" s="15" t="s">
        <v>102</v>
      </c>
      <c r="I35" s="15" t="s">
        <v>103</v>
      </c>
      <c r="J35" s="16"/>
    </row>
    <row r="36" ht="24" spans="1:10">
      <c r="A36" s="11">
        <v>34</v>
      </c>
      <c r="B36" s="19" t="s">
        <v>124</v>
      </c>
      <c r="C36" s="19" t="s">
        <v>17</v>
      </c>
      <c r="D36" s="20" t="s">
        <v>125</v>
      </c>
      <c r="E36" s="21" t="s">
        <v>126</v>
      </c>
      <c r="F36" s="19">
        <v>10</v>
      </c>
      <c r="G36" s="22" t="s">
        <v>127</v>
      </c>
      <c r="H36" s="19" t="s">
        <v>128</v>
      </c>
      <c r="I36" s="19" t="s">
        <v>129</v>
      </c>
      <c r="J36" s="22"/>
    </row>
    <row r="37" ht="24" spans="1:10">
      <c r="A37" s="11">
        <v>35</v>
      </c>
      <c r="B37" s="19" t="s">
        <v>124</v>
      </c>
      <c r="C37" s="19" t="s">
        <v>17</v>
      </c>
      <c r="D37" s="20" t="s">
        <v>130</v>
      </c>
      <c r="E37" s="21" t="s">
        <v>131</v>
      </c>
      <c r="F37" s="19">
        <v>10</v>
      </c>
      <c r="G37" s="22"/>
      <c r="H37" s="19"/>
      <c r="I37" s="19"/>
      <c r="J37" s="22"/>
    </row>
    <row r="38" ht="24" spans="1:10">
      <c r="A38" s="11">
        <v>36</v>
      </c>
      <c r="B38" s="19" t="s">
        <v>124</v>
      </c>
      <c r="C38" s="19" t="s">
        <v>17</v>
      </c>
      <c r="D38" s="20" t="s">
        <v>132</v>
      </c>
      <c r="E38" s="21" t="s">
        <v>133</v>
      </c>
      <c r="F38" s="19">
        <v>10</v>
      </c>
      <c r="G38" s="22"/>
      <c r="H38" s="19"/>
      <c r="I38" s="19"/>
      <c r="J38" s="22"/>
    </row>
    <row r="39" ht="24" spans="1:10">
      <c r="A39" s="11">
        <v>37</v>
      </c>
      <c r="B39" s="19" t="s">
        <v>124</v>
      </c>
      <c r="C39" s="19" t="s">
        <v>17</v>
      </c>
      <c r="D39" s="20" t="s">
        <v>134</v>
      </c>
      <c r="E39" s="21" t="s">
        <v>135</v>
      </c>
      <c r="F39" s="19">
        <v>10</v>
      </c>
      <c r="G39" s="22"/>
      <c r="H39" s="19"/>
      <c r="I39" s="19"/>
      <c r="J39" s="22"/>
    </row>
    <row r="40" ht="24" spans="1:10">
      <c r="A40" s="11">
        <v>38</v>
      </c>
      <c r="B40" s="19" t="s">
        <v>124</v>
      </c>
      <c r="C40" s="19" t="s">
        <v>17</v>
      </c>
      <c r="D40" s="20" t="s">
        <v>136</v>
      </c>
      <c r="E40" s="21" t="s">
        <v>137</v>
      </c>
      <c r="F40" s="19">
        <v>10</v>
      </c>
      <c r="G40" s="22"/>
      <c r="H40" s="19"/>
      <c r="I40" s="19"/>
      <c r="J40" s="22"/>
    </row>
    <row r="41" ht="24" spans="1:10">
      <c r="A41" s="11">
        <v>39</v>
      </c>
      <c r="B41" s="19" t="s">
        <v>124</v>
      </c>
      <c r="C41" s="19" t="s">
        <v>17</v>
      </c>
      <c r="D41" s="20" t="s">
        <v>138</v>
      </c>
      <c r="E41" s="21" t="s">
        <v>139</v>
      </c>
      <c r="F41" s="19">
        <v>10</v>
      </c>
      <c r="G41" s="22"/>
      <c r="H41" s="19"/>
      <c r="I41" s="19"/>
      <c r="J41" s="22"/>
    </row>
    <row r="42" ht="24" spans="1:10">
      <c r="A42" s="11">
        <v>40</v>
      </c>
      <c r="B42" s="19" t="s">
        <v>124</v>
      </c>
      <c r="C42" s="19" t="s">
        <v>17</v>
      </c>
      <c r="D42" s="23" t="s">
        <v>140</v>
      </c>
      <c r="E42" s="24" t="s">
        <v>141</v>
      </c>
      <c r="F42" s="19">
        <v>10</v>
      </c>
      <c r="G42" s="22"/>
      <c r="H42" s="19"/>
      <c r="I42" s="19"/>
      <c r="J42" s="22"/>
    </row>
    <row r="43" ht="24" spans="1:10">
      <c r="A43" s="11">
        <v>41</v>
      </c>
      <c r="B43" s="19" t="s">
        <v>124</v>
      </c>
      <c r="C43" s="19" t="s">
        <v>29</v>
      </c>
      <c r="D43" s="19" t="s">
        <v>142</v>
      </c>
      <c r="E43" s="22" t="s">
        <v>143</v>
      </c>
      <c r="F43" s="19">
        <v>20</v>
      </c>
      <c r="G43" s="19" t="s">
        <v>144</v>
      </c>
      <c r="H43" s="19"/>
      <c r="I43" s="19"/>
      <c r="J43" s="22"/>
    </row>
    <row r="44" ht="36" spans="1:10">
      <c r="A44" s="11">
        <v>42</v>
      </c>
      <c r="B44" s="25" t="s">
        <v>145</v>
      </c>
      <c r="C44" s="15" t="s">
        <v>29</v>
      </c>
      <c r="D44" s="18" t="s">
        <v>146</v>
      </c>
      <c r="E44" s="17" t="s">
        <v>147</v>
      </c>
      <c r="F44" s="18">
        <v>2</v>
      </c>
      <c r="G44" s="18" t="s">
        <v>148</v>
      </c>
      <c r="H44" s="15" t="s">
        <v>149</v>
      </c>
      <c r="I44" s="15" t="s">
        <v>150</v>
      </c>
      <c r="J44" s="17" t="s">
        <v>151</v>
      </c>
    </row>
    <row r="45" ht="24" spans="1:10">
      <c r="A45" s="11">
        <v>43</v>
      </c>
      <c r="B45" s="25" t="s">
        <v>145</v>
      </c>
      <c r="C45" s="15" t="s">
        <v>29</v>
      </c>
      <c r="D45" s="18" t="s">
        <v>152</v>
      </c>
      <c r="E45" s="17" t="s">
        <v>153</v>
      </c>
      <c r="F45" s="18">
        <v>1</v>
      </c>
      <c r="G45" s="18" t="s">
        <v>154</v>
      </c>
      <c r="H45" s="15"/>
      <c r="I45" s="15"/>
      <c r="J45" s="17"/>
    </row>
    <row r="46" ht="48" spans="1:10">
      <c r="A46" s="11">
        <v>44</v>
      </c>
      <c r="B46" s="25" t="s">
        <v>145</v>
      </c>
      <c r="C46" s="15" t="s">
        <v>29</v>
      </c>
      <c r="D46" s="18" t="s">
        <v>155</v>
      </c>
      <c r="E46" s="17" t="s">
        <v>156</v>
      </c>
      <c r="F46" s="18">
        <v>1</v>
      </c>
      <c r="G46" s="18" t="s">
        <v>157</v>
      </c>
      <c r="H46" s="15"/>
      <c r="I46" s="15"/>
      <c r="J46" s="17" t="s">
        <v>158</v>
      </c>
    </row>
    <row r="47" ht="37.2" spans="1:10">
      <c r="A47" s="11">
        <v>45</v>
      </c>
      <c r="B47" s="25" t="s">
        <v>145</v>
      </c>
      <c r="C47" s="15" t="s">
        <v>29</v>
      </c>
      <c r="D47" s="18" t="s">
        <v>159</v>
      </c>
      <c r="E47" s="17" t="s">
        <v>160</v>
      </c>
      <c r="F47" s="18">
        <v>1</v>
      </c>
      <c r="G47" s="18" t="s">
        <v>157</v>
      </c>
      <c r="H47" s="15"/>
      <c r="I47" s="15"/>
      <c r="J47" s="17"/>
    </row>
    <row r="48" ht="24" spans="1:10">
      <c r="A48" s="11">
        <v>46</v>
      </c>
      <c r="B48" s="25" t="s">
        <v>145</v>
      </c>
      <c r="C48" s="15" t="s">
        <v>29</v>
      </c>
      <c r="D48" s="26" t="s">
        <v>161</v>
      </c>
      <c r="E48" s="27" t="s">
        <v>162</v>
      </c>
      <c r="F48" s="18">
        <v>2</v>
      </c>
      <c r="G48" s="18" t="s">
        <v>157</v>
      </c>
      <c r="H48" s="15"/>
      <c r="I48" s="15"/>
      <c r="J48" s="17"/>
    </row>
    <row r="49" ht="24" spans="1:10">
      <c r="A49" s="11">
        <v>47</v>
      </c>
      <c r="B49" s="25" t="s">
        <v>145</v>
      </c>
      <c r="C49" s="15" t="s">
        <v>29</v>
      </c>
      <c r="D49" s="15" t="s">
        <v>142</v>
      </c>
      <c r="E49" s="16" t="s">
        <v>163</v>
      </c>
      <c r="F49" s="15">
        <v>20</v>
      </c>
      <c r="G49" s="15" t="s">
        <v>164</v>
      </c>
      <c r="H49" s="15"/>
      <c r="I49" s="15"/>
      <c r="J49" s="16"/>
    </row>
    <row r="50" ht="24" spans="1:10">
      <c r="A50" s="11">
        <v>48</v>
      </c>
      <c r="B50" s="28" t="s">
        <v>165</v>
      </c>
      <c r="C50" s="11" t="s">
        <v>17</v>
      </c>
      <c r="D50" s="12" t="s">
        <v>166</v>
      </c>
      <c r="E50" s="29" t="s">
        <v>167</v>
      </c>
      <c r="F50" s="11">
        <v>1</v>
      </c>
      <c r="G50" s="12" t="s">
        <v>168</v>
      </c>
      <c r="H50" s="15" t="s">
        <v>169</v>
      </c>
      <c r="I50" s="15" t="s">
        <v>170</v>
      </c>
      <c r="J50" s="16"/>
    </row>
    <row r="51" ht="24" spans="1:10">
      <c r="A51" s="11">
        <v>49</v>
      </c>
      <c r="B51" s="28" t="s">
        <v>165</v>
      </c>
      <c r="C51" s="11" t="s">
        <v>17</v>
      </c>
      <c r="D51" s="12" t="s">
        <v>171</v>
      </c>
      <c r="E51" s="29" t="s">
        <v>172</v>
      </c>
      <c r="F51" s="11">
        <v>1</v>
      </c>
      <c r="G51" s="12" t="s">
        <v>168</v>
      </c>
      <c r="H51" s="15"/>
      <c r="I51" s="15"/>
      <c r="J51" s="16"/>
    </row>
    <row r="52" ht="24" spans="1:10">
      <c r="A52" s="11">
        <v>50</v>
      </c>
      <c r="B52" s="28" t="s">
        <v>165</v>
      </c>
      <c r="C52" s="11" t="s">
        <v>17</v>
      </c>
      <c r="D52" s="12" t="s">
        <v>173</v>
      </c>
      <c r="E52" s="29" t="s">
        <v>174</v>
      </c>
      <c r="F52" s="11">
        <v>1</v>
      </c>
      <c r="G52" s="12" t="s">
        <v>168</v>
      </c>
      <c r="H52" s="15"/>
      <c r="I52" s="15"/>
      <c r="J52" s="16"/>
    </row>
    <row r="53" ht="24" spans="1:10">
      <c r="A53" s="11">
        <v>51</v>
      </c>
      <c r="B53" s="28" t="s">
        <v>165</v>
      </c>
      <c r="C53" s="11" t="s">
        <v>29</v>
      </c>
      <c r="D53" s="12" t="s">
        <v>175</v>
      </c>
      <c r="E53" s="29" t="s">
        <v>176</v>
      </c>
      <c r="F53" s="11">
        <v>1</v>
      </c>
      <c r="G53" s="30" t="s">
        <v>177</v>
      </c>
      <c r="H53" s="15"/>
      <c r="I53" s="15"/>
      <c r="J53" s="16"/>
    </row>
    <row r="54" ht="24" spans="1:10">
      <c r="A54" s="11">
        <v>52</v>
      </c>
      <c r="B54" s="28" t="s">
        <v>165</v>
      </c>
      <c r="C54" s="11" t="s">
        <v>29</v>
      </c>
      <c r="D54" s="12" t="s">
        <v>178</v>
      </c>
      <c r="E54" s="29" t="s">
        <v>179</v>
      </c>
      <c r="F54" s="11">
        <v>1</v>
      </c>
      <c r="G54" s="30" t="s">
        <v>180</v>
      </c>
      <c r="H54" s="15"/>
      <c r="I54" s="15"/>
      <c r="J54" s="16"/>
    </row>
    <row r="55" ht="24" spans="1:10">
      <c r="A55" s="11">
        <v>53</v>
      </c>
      <c r="B55" s="28" t="s">
        <v>165</v>
      </c>
      <c r="C55" s="11" t="s">
        <v>29</v>
      </c>
      <c r="D55" s="12" t="s">
        <v>181</v>
      </c>
      <c r="E55" s="29" t="s">
        <v>182</v>
      </c>
      <c r="F55" s="11">
        <v>1</v>
      </c>
      <c r="G55" s="30" t="s">
        <v>180</v>
      </c>
      <c r="H55" s="15"/>
      <c r="I55" s="15"/>
      <c r="J55" s="16"/>
    </row>
    <row r="56" ht="36" spans="1:10">
      <c r="A56" s="11">
        <v>54</v>
      </c>
      <c r="B56" s="28" t="s">
        <v>183</v>
      </c>
      <c r="C56" s="11" t="s">
        <v>17</v>
      </c>
      <c r="D56" s="11" t="s">
        <v>184</v>
      </c>
      <c r="E56" s="31" t="s">
        <v>185</v>
      </c>
      <c r="F56" s="11">
        <v>1</v>
      </c>
      <c r="G56" s="11" t="s">
        <v>186</v>
      </c>
      <c r="H56" s="15" t="s">
        <v>187</v>
      </c>
      <c r="I56" s="15" t="s">
        <v>188</v>
      </c>
      <c r="J56" s="16"/>
    </row>
    <row r="57" ht="36" spans="1:10">
      <c r="A57" s="11">
        <v>55</v>
      </c>
      <c r="B57" s="28" t="s">
        <v>183</v>
      </c>
      <c r="C57" s="11" t="s">
        <v>17</v>
      </c>
      <c r="D57" s="11" t="s">
        <v>189</v>
      </c>
      <c r="E57" s="31" t="s">
        <v>190</v>
      </c>
      <c r="F57" s="11">
        <v>1</v>
      </c>
      <c r="G57" s="11" t="s">
        <v>186</v>
      </c>
      <c r="H57" s="15"/>
      <c r="I57" s="15"/>
      <c r="J57" s="16"/>
    </row>
    <row r="58" ht="36" spans="1:10">
      <c r="A58" s="11">
        <v>56</v>
      </c>
      <c r="B58" s="28" t="s">
        <v>183</v>
      </c>
      <c r="C58" s="11" t="s">
        <v>17</v>
      </c>
      <c r="D58" s="11" t="s">
        <v>191</v>
      </c>
      <c r="E58" s="31" t="s">
        <v>192</v>
      </c>
      <c r="F58" s="11">
        <v>1</v>
      </c>
      <c r="G58" s="11" t="s">
        <v>186</v>
      </c>
      <c r="H58" s="15"/>
      <c r="I58" s="15"/>
      <c r="J58" s="16"/>
    </row>
    <row r="59" ht="36" spans="1:10">
      <c r="A59" s="11">
        <v>57</v>
      </c>
      <c r="B59" s="28" t="s">
        <v>183</v>
      </c>
      <c r="C59" s="11" t="s">
        <v>17</v>
      </c>
      <c r="D59" s="11" t="s">
        <v>193</v>
      </c>
      <c r="E59" s="31" t="s">
        <v>190</v>
      </c>
      <c r="F59" s="11">
        <v>1</v>
      </c>
      <c r="G59" s="11" t="s">
        <v>186</v>
      </c>
      <c r="H59" s="15"/>
      <c r="I59" s="15"/>
      <c r="J59" s="16"/>
    </row>
    <row r="60" ht="36" spans="1:10">
      <c r="A60" s="11">
        <v>58</v>
      </c>
      <c r="B60" s="28" t="s">
        <v>183</v>
      </c>
      <c r="C60" s="11" t="s">
        <v>17</v>
      </c>
      <c r="D60" s="11" t="s">
        <v>194</v>
      </c>
      <c r="E60" s="31" t="s">
        <v>195</v>
      </c>
      <c r="F60" s="11">
        <v>1</v>
      </c>
      <c r="G60" s="11" t="s">
        <v>186</v>
      </c>
      <c r="H60" s="15"/>
      <c r="I60" s="15"/>
      <c r="J60" s="16"/>
    </row>
    <row r="61" ht="36" spans="1:10">
      <c r="A61" s="11">
        <v>59</v>
      </c>
      <c r="B61" s="28" t="s">
        <v>183</v>
      </c>
      <c r="C61" s="11" t="s">
        <v>17</v>
      </c>
      <c r="D61" s="11" t="s">
        <v>196</v>
      </c>
      <c r="E61" s="31" t="s">
        <v>197</v>
      </c>
      <c r="F61" s="11">
        <v>1</v>
      </c>
      <c r="G61" s="11" t="s">
        <v>186</v>
      </c>
      <c r="H61" s="15"/>
      <c r="I61" s="15"/>
      <c r="J61" s="16"/>
    </row>
    <row r="62" ht="36" spans="1:10">
      <c r="A62" s="11">
        <v>60</v>
      </c>
      <c r="B62" s="28" t="s">
        <v>183</v>
      </c>
      <c r="C62" s="11" t="s">
        <v>17</v>
      </c>
      <c r="D62" s="11" t="s">
        <v>198</v>
      </c>
      <c r="E62" s="31" t="s">
        <v>185</v>
      </c>
      <c r="F62" s="11">
        <v>1</v>
      </c>
      <c r="G62" s="11" t="s">
        <v>186</v>
      </c>
      <c r="H62" s="15"/>
      <c r="I62" s="15"/>
      <c r="J62" s="16"/>
    </row>
    <row r="63" ht="36" spans="1:10">
      <c r="A63" s="11">
        <v>61</v>
      </c>
      <c r="B63" s="28" t="s">
        <v>183</v>
      </c>
      <c r="C63" s="11" t="s">
        <v>18</v>
      </c>
      <c r="D63" s="11" t="s">
        <v>199</v>
      </c>
      <c r="E63" s="31" t="s">
        <v>200</v>
      </c>
      <c r="F63" s="32" t="s">
        <v>201</v>
      </c>
      <c r="G63" s="11" t="s">
        <v>186</v>
      </c>
      <c r="H63" s="15"/>
      <c r="I63" s="15"/>
      <c r="J63" s="16"/>
    </row>
    <row r="64" ht="48" spans="1:10">
      <c r="A64" s="11">
        <v>62</v>
      </c>
      <c r="B64" s="14" t="s">
        <v>202</v>
      </c>
      <c r="C64" s="18" t="s">
        <v>17</v>
      </c>
      <c r="D64" s="18" t="s">
        <v>203</v>
      </c>
      <c r="E64" s="17" t="s">
        <v>185</v>
      </c>
      <c r="F64" s="18">
        <v>1</v>
      </c>
      <c r="G64" s="18" t="s">
        <v>204</v>
      </c>
      <c r="H64" s="15" t="s">
        <v>205</v>
      </c>
      <c r="I64" s="15" t="s">
        <v>206</v>
      </c>
      <c r="J64" s="16" t="s">
        <v>207</v>
      </c>
    </row>
    <row r="65" ht="48" spans="1:10">
      <c r="A65" s="11">
        <v>63</v>
      </c>
      <c r="B65" s="14" t="s">
        <v>202</v>
      </c>
      <c r="C65" s="18" t="s">
        <v>17</v>
      </c>
      <c r="D65" s="18" t="s">
        <v>208</v>
      </c>
      <c r="E65" s="17" t="s">
        <v>185</v>
      </c>
      <c r="F65" s="18">
        <v>1</v>
      </c>
      <c r="G65" s="18" t="s">
        <v>204</v>
      </c>
      <c r="H65" s="15"/>
      <c r="I65" s="15"/>
      <c r="J65" s="16"/>
    </row>
    <row r="66" ht="48" spans="1:10">
      <c r="A66" s="11">
        <v>64</v>
      </c>
      <c r="B66" s="14" t="s">
        <v>202</v>
      </c>
      <c r="C66" s="18" t="s">
        <v>17</v>
      </c>
      <c r="D66" s="18" t="s">
        <v>209</v>
      </c>
      <c r="E66" s="17" t="s">
        <v>210</v>
      </c>
      <c r="F66" s="18">
        <v>1</v>
      </c>
      <c r="G66" s="18" t="s">
        <v>204</v>
      </c>
      <c r="H66" s="15"/>
      <c r="I66" s="15"/>
      <c r="J66" s="16"/>
    </row>
    <row r="67" ht="48" spans="1:10">
      <c r="A67" s="11">
        <v>65</v>
      </c>
      <c r="B67" s="14" t="s">
        <v>202</v>
      </c>
      <c r="C67" s="18" t="s">
        <v>17</v>
      </c>
      <c r="D67" s="18" t="s">
        <v>211</v>
      </c>
      <c r="E67" s="17" t="s">
        <v>212</v>
      </c>
      <c r="F67" s="18">
        <v>1</v>
      </c>
      <c r="G67" s="18" t="s">
        <v>204</v>
      </c>
      <c r="H67" s="15"/>
      <c r="I67" s="15"/>
      <c r="J67" s="16"/>
    </row>
    <row r="68" ht="48" spans="1:10">
      <c r="A68" s="11">
        <v>66</v>
      </c>
      <c r="B68" s="14" t="s">
        <v>202</v>
      </c>
      <c r="C68" s="18" t="s">
        <v>17</v>
      </c>
      <c r="D68" s="18" t="s">
        <v>213</v>
      </c>
      <c r="E68" s="17" t="s">
        <v>214</v>
      </c>
      <c r="F68" s="18">
        <v>1</v>
      </c>
      <c r="G68" s="18" t="s">
        <v>204</v>
      </c>
      <c r="H68" s="15"/>
      <c r="I68" s="15"/>
      <c r="J68" s="16"/>
    </row>
    <row r="69" ht="48" spans="1:10">
      <c r="A69" s="11">
        <v>67</v>
      </c>
      <c r="B69" s="14" t="s">
        <v>202</v>
      </c>
      <c r="C69" s="18" t="s">
        <v>17</v>
      </c>
      <c r="D69" s="18" t="s">
        <v>215</v>
      </c>
      <c r="E69" s="17" t="s">
        <v>216</v>
      </c>
      <c r="F69" s="18">
        <v>1</v>
      </c>
      <c r="G69" s="18" t="s">
        <v>204</v>
      </c>
      <c r="H69" s="15"/>
      <c r="I69" s="15"/>
      <c r="J69" s="16"/>
    </row>
    <row r="70" ht="48" spans="1:10">
      <c r="A70" s="11">
        <v>68</v>
      </c>
      <c r="B70" s="14" t="s">
        <v>202</v>
      </c>
      <c r="C70" s="18" t="s">
        <v>17</v>
      </c>
      <c r="D70" s="18" t="s">
        <v>217</v>
      </c>
      <c r="E70" s="17" t="s">
        <v>210</v>
      </c>
      <c r="F70" s="18">
        <v>1</v>
      </c>
      <c r="G70" s="18" t="s">
        <v>204</v>
      </c>
      <c r="H70" s="15"/>
      <c r="I70" s="15"/>
      <c r="J70" s="16"/>
    </row>
    <row r="71" ht="48" spans="1:10">
      <c r="A71" s="11">
        <v>69</v>
      </c>
      <c r="B71" s="14" t="s">
        <v>202</v>
      </c>
      <c r="C71" s="18" t="s">
        <v>17</v>
      </c>
      <c r="D71" s="18" t="s">
        <v>218</v>
      </c>
      <c r="E71" s="17" t="s">
        <v>219</v>
      </c>
      <c r="F71" s="18">
        <v>1</v>
      </c>
      <c r="G71" s="18" t="s">
        <v>204</v>
      </c>
      <c r="H71" s="15"/>
      <c r="I71" s="15"/>
      <c r="J71" s="16"/>
    </row>
    <row r="72" ht="48" spans="1:10">
      <c r="A72" s="11">
        <v>70</v>
      </c>
      <c r="B72" s="14" t="s">
        <v>202</v>
      </c>
      <c r="C72" s="18" t="s">
        <v>17</v>
      </c>
      <c r="D72" s="18" t="s">
        <v>220</v>
      </c>
      <c r="E72" s="17" t="s">
        <v>221</v>
      </c>
      <c r="F72" s="18">
        <v>1</v>
      </c>
      <c r="G72" s="18" t="s">
        <v>204</v>
      </c>
      <c r="H72" s="15"/>
      <c r="I72" s="15"/>
      <c r="J72" s="16"/>
    </row>
    <row r="73" ht="48" spans="1:10">
      <c r="A73" s="11">
        <v>71</v>
      </c>
      <c r="B73" s="14" t="s">
        <v>202</v>
      </c>
      <c r="C73" s="18" t="s">
        <v>17</v>
      </c>
      <c r="D73" s="18" t="s">
        <v>222</v>
      </c>
      <c r="E73" s="17" t="s">
        <v>190</v>
      </c>
      <c r="F73" s="18">
        <v>1</v>
      </c>
      <c r="G73" s="18" t="s">
        <v>204</v>
      </c>
      <c r="H73" s="15"/>
      <c r="I73" s="15"/>
      <c r="J73" s="16"/>
    </row>
    <row r="74" ht="48" spans="1:10">
      <c r="A74" s="11">
        <v>72</v>
      </c>
      <c r="B74" s="19" t="s">
        <v>223</v>
      </c>
      <c r="C74" s="19" t="s">
        <v>17</v>
      </c>
      <c r="D74" s="34" t="s">
        <v>224</v>
      </c>
      <c r="E74" s="34" t="s">
        <v>225</v>
      </c>
      <c r="F74" s="35">
        <v>10</v>
      </c>
      <c r="G74" s="34" t="s">
        <v>226</v>
      </c>
      <c r="H74" s="19" t="s">
        <v>227</v>
      </c>
      <c r="I74" s="19" t="s">
        <v>228</v>
      </c>
      <c r="J74" s="22"/>
    </row>
    <row r="75" ht="108" spans="1:10">
      <c r="A75" s="11">
        <v>73</v>
      </c>
      <c r="B75" s="19" t="s">
        <v>223</v>
      </c>
      <c r="C75" s="19" t="s">
        <v>29</v>
      </c>
      <c r="D75" s="34" t="s">
        <v>229</v>
      </c>
      <c r="E75" s="34" t="s">
        <v>230</v>
      </c>
      <c r="F75" s="35">
        <v>30</v>
      </c>
      <c r="G75" s="34" t="s">
        <v>231</v>
      </c>
      <c r="H75" s="19"/>
      <c r="I75" s="19"/>
      <c r="J75" s="22"/>
    </row>
    <row r="76" ht="24" spans="1:10">
      <c r="A76" s="11">
        <v>74</v>
      </c>
      <c r="B76" s="19" t="s">
        <v>223</v>
      </c>
      <c r="C76" s="19" t="s">
        <v>29</v>
      </c>
      <c r="D76" s="19" t="s">
        <v>142</v>
      </c>
      <c r="E76" s="22" t="s">
        <v>232</v>
      </c>
      <c r="F76" s="19">
        <v>30</v>
      </c>
      <c r="G76" s="19" t="s">
        <v>233</v>
      </c>
      <c r="H76" s="19"/>
      <c r="I76" s="19"/>
      <c r="J76" s="22"/>
    </row>
    <row r="77" ht="60" spans="1:10">
      <c r="A77" s="11">
        <v>75</v>
      </c>
      <c r="B77" s="19" t="s">
        <v>234</v>
      </c>
      <c r="C77" s="19" t="s">
        <v>17</v>
      </c>
      <c r="D77" s="23" t="s">
        <v>224</v>
      </c>
      <c r="E77" s="23" t="s">
        <v>235</v>
      </c>
      <c r="F77" s="36">
        <v>16</v>
      </c>
      <c r="G77" s="22" t="s">
        <v>236</v>
      </c>
      <c r="H77" s="19" t="s">
        <v>237</v>
      </c>
      <c r="I77" s="19" t="s">
        <v>238</v>
      </c>
      <c r="J77" s="22"/>
    </row>
    <row r="78" ht="14.4" spans="1:10">
      <c r="A78" s="11">
        <v>76</v>
      </c>
      <c r="B78" s="19" t="s">
        <v>234</v>
      </c>
      <c r="C78" s="19" t="s">
        <v>17</v>
      </c>
      <c r="D78" s="23" t="s">
        <v>239</v>
      </c>
      <c r="E78" s="23" t="s">
        <v>240</v>
      </c>
      <c r="F78" s="36">
        <v>3</v>
      </c>
      <c r="G78" s="22"/>
      <c r="H78" s="19"/>
      <c r="I78" s="19"/>
      <c r="J78" s="22"/>
    </row>
    <row r="79" ht="14.4" spans="1:10">
      <c r="A79" s="11">
        <v>77</v>
      </c>
      <c r="B79" s="19" t="s">
        <v>234</v>
      </c>
      <c r="C79" s="19" t="s">
        <v>17</v>
      </c>
      <c r="D79" s="23" t="s">
        <v>241</v>
      </c>
      <c r="E79" s="23" t="s">
        <v>240</v>
      </c>
      <c r="F79" s="36">
        <v>5</v>
      </c>
      <c r="G79" s="22"/>
      <c r="H79" s="19"/>
      <c r="I79" s="19"/>
      <c r="J79" s="22"/>
    </row>
    <row r="80" ht="96" spans="1:10">
      <c r="A80" s="11">
        <v>78</v>
      </c>
      <c r="B80" s="19" t="s">
        <v>234</v>
      </c>
      <c r="C80" s="19" t="s">
        <v>29</v>
      </c>
      <c r="D80" s="19" t="s">
        <v>142</v>
      </c>
      <c r="E80" s="22" t="s">
        <v>242</v>
      </c>
      <c r="F80" s="19">
        <v>40</v>
      </c>
      <c r="G80" s="19" t="s">
        <v>243</v>
      </c>
      <c r="H80" s="19"/>
      <c r="I80" s="19"/>
      <c r="J80" s="22"/>
    </row>
    <row r="81" ht="24" spans="1:10">
      <c r="A81" s="11">
        <v>79</v>
      </c>
      <c r="B81" s="14" t="s">
        <v>244</v>
      </c>
      <c r="C81" s="15" t="s">
        <v>18</v>
      </c>
      <c r="D81" s="15" t="s">
        <v>245</v>
      </c>
      <c r="E81" s="16" t="s">
        <v>246</v>
      </c>
      <c r="F81" s="18">
        <v>2</v>
      </c>
      <c r="G81" s="18" t="s">
        <v>157</v>
      </c>
      <c r="H81" s="15" t="s">
        <v>247</v>
      </c>
      <c r="I81" s="15">
        <v>13620962349</v>
      </c>
      <c r="J81" s="16"/>
    </row>
    <row r="82" ht="24" spans="1:10">
      <c r="A82" s="11">
        <v>80</v>
      </c>
      <c r="B82" s="14" t="s">
        <v>244</v>
      </c>
      <c r="C82" s="11" t="s">
        <v>29</v>
      </c>
      <c r="D82" s="15" t="s">
        <v>248</v>
      </c>
      <c r="E82" s="16" t="s">
        <v>249</v>
      </c>
      <c r="F82" s="15">
        <v>10</v>
      </c>
      <c r="G82" s="18">
        <v>20</v>
      </c>
      <c r="H82" s="15"/>
      <c r="I82" s="15"/>
      <c r="J82" s="16"/>
    </row>
    <row r="83" ht="36" spans="1:10">
      <c r="A83" s="11">
        <v>81</v>
      </c>
      <c r="B83" s="14" t="s">
        <v>250</v>
      </c>
      <c r="C83" s="15" t="s">
        <v>29</v>
      </c>
      <c r="D83" s="15" t="s">
        <v>251</v>
      </c>
      <c r="E83" s="16" t="s">
        <v>252</v>
      </c>
      <c r="F83" s="15">
        <v>10</v>
      </c>
      <c r="G83" s="15" t="s">
        <v>253</v>
      </c>
      <c r="H83" s="15" t="s">
        <v>254</v>
      </c>
      <c r="I83" s="15" t="s">
        <v>255</v>
      </c>
      <c r="J83" s="16" t="s">
        <v>256</v>
      </c>
    </row>
    <row r="84" ht="36" spans="1:10">
      <c r="A84" s="11">
        <v>82</v>
      </c>
      <c r="B84" s="14" t="s">
        <v>250</v>
      </c>
      <c r="C84" s="15" t="s">
        <v>29</v>
      </c>
      <c r="D84" s="15" t="s">
        <v>257</v>
      </c>
      <c r="E84" s="16" t="s">
        <v>252</v>
      </c>
      <c r="F84" s="15">
        <v>10</v>
      </c>
      <c r="G84" s="15"/>
      <c r="H84" s="15"/>
      <c r="I84" s="15"/>
      <c r="J84" s="16"/>
    </row>
    <row r="85" ht="132" spans="1:10">
      <c r="A85" s="11">
        <v>83</v>
      </c>
      <c r="B85" s="15" t="s">
        <v>250</v>
      </c>
      <c r="C85" s="15" t="s">
        <v>29</v>
      </c>
      <c r="D85" s="15" t="s">
        <v>258</v>
      </c>
      <c r="E85" s="16" t="s">
        <v>252</v>
      </c>
      <c r="F85" s="15">
        <v>10</v>
      </c>
      <c r="G85" s="15"/>
      <c r="H85" s="15"/>
      <c r="I85" s="15"/>
      <c r="J85" s="16" t="s">
        <v>259</v>
      </c>
    </row>
    <row r="86" ht="24" spans="1:10">
      <c r="A86" s="11">
        <v>84</v>
      </c>
      <c r="B86" s="15" t="s">
        <v>260</v>
      </c>
      <c r="C86" s="11" t="s">
        <v>29</v>
      </c>
      <c r="D86" s="15" t="s">
        <v>261</v>
      </c>
      <c r="E86" s="16" t="s">
        <v>262</v>
      </c>
      <c r="F86" s="15">
        <v>3</v>
      </c>
      <c r="G86" s="15" t="s">
        <v>263</v>
      </c>
      <c r="H86" s="15" t="s">
        <v>264</v>
      </c>
      <c r="I86" s="15">
        <v>13712341304</v>
      </c>
      <c r="J86" s="16"/>
    </row>
    <row r="87" ht="72" spans="1:10">
      <c r="A87" s="11">
        <v>85</v>
      </c>
      <c r="B87" s="15" t="s">
        <v>265</v>
      </c>
      <c r="C87" s="11" t="s">
        <v>29</v>
      </c>
      <c r="D87" s="15" t="s">
        <v>266</v>
      </c>
      <c r="E87" s="16" t="s">
        <v>267</v>
      </c>
      <c r="F87" s="15">
        <v>10</v>
      </c>
      <c r="G87" s="15" t="s">
        <v>268</v>
      </c>
      <c r="H87" s="15" t="s">
        <v>269</v>
      </c>
      <c r="I87" s="15">
        <v>13427897146</v>
      </c>
      <c r="J87" s="16"/>
    </row>
    <row r="88" ht="84" spans="1:10">
      <c r="A88" s="11">
        <v>86</v>
      </c>
      <c r="B88" s="14" t="s">
        <v>270</v>
      </c>
      <c r="C88" s="15" t="s">
        <v>17</v>
      </c>
      <c r="D88" s="18" t="s">
        <v>271</v>
      </c>
      <c r="E88" s="17" t="s">
        <v>272</v>
      </c>
      <c r="F88" s="18">
        <v>5</v>
      </c>
      <c r="G88" s="18" t="s">
        <v>273</v>
      </c>
      <c r="H88" s="15" t="s">
        <v>274</v>
      </c>
      <c r="I88" s="15">
        <v>13532593096</v>
      </c>
      <c r="J88" s="16" t="s">
        <v>275</v>
      </c>
    </row>
    <row r="89" ht="96" spans="1:10">
      <c r="A89" s="11">
        <v>87</v>
      </c>
      <c r="B89" s="14" t="s">
        <v>270</v>
      </c>
      <c r="C89" s="11" t="s">
        <v>29</v>
      </c>
      <c r="D89" s="18" t="s">
        <v>276</v>
      </c>
      <c r="E89" s="17" t="s">
        <v>277</v>
      </c>
      <c r="F89" s="18">
        <v>10</v>
      </c>
      <c r="G89" s="18" t="s">
        <v>278</v>
      </c>
      <c r="H89" s="15"/>
      <c r="I89" s="15"/>
      <c r="J89" s="16" t="s">
        <v>279</v>
      </c>
    </row>
    <row r="90" ht="24" spans="1:10">
      <c r="A90" s="11">
        <v>88</v>
      </c>
      <c r="B90" s="14" t="s">
        <v>280</v>
      </c>
      <c r="C90" s="15" t="s">
        <v>52</v>
      </c>
      <c r="D90" s="15" t="s">
        <v>159</v>
      </c>
      <c r="E90" s="16" t="s">
        <v>281</v>
      </c>
      <c r="F90" s="15">
        <v>5</v>
      </c>
      <c r="G90" s="15" t="s">
        <v>157</v>
      </c>
      <c r="H90" s="15" t="s">
        <v>282</v>
      </c>
      <c r="I90" s="15">
        <v>13600282308</v>
      </c>
      <c r="J90" s="16"/>
    </row>
    <row r="91" ht="24" spans="1:10">
      <c r="A91" s="11">
        <v>89</v>
      </c>
      <c r="B91" s="14" t="s">
        <v>280</v>
      </c>
      <c r="C91" s="15" t="s">
        <v>52</v>
      </c>
      <c r="D91" s="15" t="s">
        <v>283</v>
      </c>
      <c r="E91" s="16" t="s">
        <v>284</v>
      </c>
      <c r="F91" s="15">
        <v>1</v>
      </c>
      <c r="G91" s="15" t="s">
        <v>186</v>
      </c>
      <c r="H91" s="15"/>
      <c r="I91" s="15"/>
      <c r="J91" s="16"/>
    </row>
    <row r="92" ht="24" spans="1:10">
      <c r="A92" s="11">
        <v>90</v>
      </c>
      <c r="B92" s="14" t="s">
        <v>280</v>
      </c>
      <c r="C92" s="15" t="s">
        <v>52</v>
      </c>
      <c r="D92" s="15" t="s">
        <v>285</v>
      </c>
      <c r="E92" s="16" t="s">
        <v>286</v>
      </c>
      <c r="F92" s="15">
        <v>5</v>
      </c>
      <c r="G92" s="15" t="s">
        <v>186</v>
      </c>
      <c r="H92" s="15"/>
      <c r="I92" s="15"/>
      <c r="J92" s="16"/>
    </row>
    <row r="93" ht="24" spans="1:10">
      <c r="A93" s="11">
        <v>91</v>
      </c>
      <c r="B93" s="14" t="s">
        <v>280</v>
      </c>
      <c r="C93" s="15" t="s">
        <v>52</v>
      </c>
      <c r="D93" s="15" t="s">
        <v>287</v>
      </c>
      <c r="E93" s="16" t="s">
        <v>288</v>
      </c>
      <c r="F93" s="15">
        <v>5</v>
      </c>
      <c r="G93" s="15" t="s">
        <v>186</v>
      </c>
      <c r="H93" s="15"/>
      <c r="I93" s="15"/>
      <c r="J93" s="16"/>
    </row>
    <row r="94" ht="24" spans="1:10">
      <c r="A94" s="11">
        <v>92</v>
      </c>
      <c r="B94" s="14" t="s">
        <v>280</v>
      </c>
      <c r="C94" s="15" t="s">
        <v>52</v>
      </c>
      <c r="D94" s="15" t="s">
        <v>289</v>
      </c>
      <c r="E94" s="16" t="s">
        <v>290</v>
      </c>
      <c r="F94" s="15">
        <v>1</v>
      </c>
      <c r="G94" s="15" t="s">
        <v>186</v>
      </c>
      <c r="H94" s="15"/>
      <c r="I94" s="15"/>
      <c r="J94" s="16"/>
    </row>
    <row r="95" ht="24" spans="1:10">
      <c r="A95" s="11">
        <v>93</v>
      </c>
      <c r="B95" s="14" t="s">
        <v>280</v>
      </c>
      <c r="C95" s="15" t="s">
        <v>52</v>
      </c>
      <c r="D95" s="15" t="s">
        <v>291</v>
      </c>
      <c r="E95" s="16" t="s">
        <v>292</v>
      </c>
      <c r="F95" s="15">
        <v>1</v>
      </c>
      <c r="G95" s="15" t="s">
        <v>186</v>
      </c>
      <c r="H95" s="15"/>
      <c r="I95" s="15"/>
      <c r="J95" s="16"/>
    </row>
    <row r="96" ht="24" spans="1:10">
      <c r="A96" s="11">
        <v>94</v>
      </c>
      <c r="B96" s="14" t="s">
        <v>293</v>
      </c>
      <c r="C96" s="11" t="s">
        <v>29</v>
      </c>
      <c r="D96" s="18" t="s">
        <v>294</v>
      </c>
      <c r="E96" s="17" t="s">
        <v>295</v>
      </c>
      <c r="F96" s="18">
        <v>5</v>
      </c>
      <c r="G96" s="18" t="s">
        <v>296</v>
      </c>
      <c r="H96" s="15" t="s">
        <v>297</v>
      </c>
      <c r="I96" s="15">
        <v>13590042604</v>
      </c>
      <c r="J96" s="16"/>
    </row>
    <row r="97" ht="24" spans="1:10">
      <c r="A97" s="11">
        <v>95</v>
      </c>
      <c r="B97" s="14" t="s">
        <v>293</v>
      </c>
      <c r="C97" s="11" t="s">
        <v>29</v>
      </c>
      <c r="D97" s="18" t="s">
        <v>298</v>
      </c>
      <c r="E97" s="17" t="s">
        <v>299</v>
      </c>
      <c r="F97" s="18">
        <v>3</v>
      </c>
      <c r="G97" s="18" t="s">
        <v>296</v>
      </c>
      <c r="H97" s="15"/>
      <c r="I97" s="15"/>
      <c r="J97" s="16"/>
    </row>
    <row r="98" ht="24" spans="1:10">
      <c r="A98" s="11">
        <v>96</v>
      </c>
      <c r="B98" s="14" t="s">
        <v>293</v>
      </c>
      <c r="C98" s="11" t="s">
        <v>29</v>
      </c>
      <c r="D98" s="18" t="s">
        <v>300</v>
      </c>
      <c r="E98" s="17" t="s">
        <v>295</v>
      </c>
      <c r="F98" s="18">
        <v>2</v>
      </c>
      <c r="G98" s="18" t="s">
        <v>296</v>
      </c>
      <c r="H98" s="15"/>
      <c r="I98" s="15"/>
      <c r="J98" s="16"/>
    </row>
    <row r="99" ht="24" spans="1:10">
      <c r="A99" s="11">
        <v>97</v>
      </c>
      <c r="B99" s="14" t="s">
        <v>301</v>
      </c>
      <c r="C99" s="11" t="s">
        <v>17</v>
      </c>
      <c r="D99" s="11" t="s">
        <v>302</v>
      </c>
      <c r="E99" s="31" t="s">
        <v>303</v>
      </c>
      <c r="F99" s="11">
        <v>1</v>
      </c>
      <c r="G99" s="11" t="s">
        <v>304</v>
      </c>
      <c r="H99" s="15" t="s">
        <v>305</v>
      </c>
      <c r="I99" s="15">
        <v>13925543521</v>
      </c>
      <c r="J99" s="31" t="s">
        <v>306</v>
      </c>
    </row>
    <row r="100" ht="24" spans="1:10">
      <c r="A100" s="11">
        <v>98</v>
      </c>
      <c r="B100" s="14" t="s">
        <v>301</v>
      </c>
      <c r="C100" s="11" t="s">
        <v>17</v>
      </c>
      <c r="D100" s="11" t="s">
        <v>307</v>
      </c>
      <c r="E100" s="31" t="s">
        <v>308</v>
      </c>
      <c r="F100" s="11">
        <v>1</v>
      </c>
      <c r="G100" s="11" t="s">
        <v>309</v>
      </c>
      <c r="H100" s="15"/>
      <c r="I100" s="15"/>
      <c r="J100" s="31" t="s">
        <v>306</v>
      </c>
    </row>
    <row r="101" ht="24" spans="1:10">
      <c r="A101" s="11">
        <v>99</v>
      </c>
      <c r="B101" s="14" t="s">
        <v>301</v>
      </c>
      <c r="C101" s="11" t="s">
        <v>17</v>
      </c>
      <c r="D101" s="11" t="s">
        <v>310</v>
      </c>
      <c r="E101" s="31" t="s">
        <v>308</v>
      </c>
      <c r="F101" s="11">
        <v>1</v>
      </c>
      <c r="G101" s="11" t="s">
        <v>311</v>
      </c>
      <c r="H101" s="15"/>
      <c r="I101" s="15"/>
      <c r="J101" s="31" t="s">
        <v>306</v>
      </c>
    </row>
    <row r="102" ht="24" spans="1:10">
      <c r="A102" s="11">
        <v>100</v>
      </c>
      <c r="B102" s="14" t="s">
        <v>301</v>
      </c>
      <c r="C102" s="11" t="s">
        <v>17</v>
      </c>
      <c r="D102" s="11" t="s">
        <v>312</v>
      </c>
      <c r="E102" s="31" t="s">
        <v>313</v>
      </c>
      <c r="F102" s="11">
        <v>1</v>
      </c>
      <c r="G102" s="11" t="s">
        <v>311</v>
      </c>
      <c r="H102" s="15"/>
      <c r="I102" s="15"/>
      <c r="J102" s="31" t="s">
        <v>306</v>
      </c>
    </row>
    <row r="103" ht="24" spans="1:10">
      <c r="A103" s="11">
        <v>101</v>
      </c>
      <c r="B103" s="14" t="s">
        <v>301</v>
      </c>
      <c r="C103" s="11" t="s">
        <v>17</v>
      </c>
      <c r="D103" s="11" t="s">
        <v>314</v>
      </c>
      <c r="E103" s="31" t="s">
        <v>313</v>
      </c>
      <c r="F103" s="11">
        <v>1</v>
      </c>
      <c r="G103" s="11" t="s">
        <v>304</v>
      </c>
      <c r="H103" s="15"/>
      <c r="I103" s="15"/>
      <c r="J103" s="31" t="s">
        <v>315</v>
      </c>
    </row>
    <row r="104" ht="24" spans="1:10">
      <c r="A104" s="11">
        <v>102</v>
      </c>
      <c r="B104" s="14" t="s">
        <v>301</v>
      </c>
      <c r="C104" s="11" t="s">
        <v>17</v>
      </c>
      <c r="D104" s="11" t="s">
        <v>316</v>
      </c>
      <c r="E104" s="31" t="s">
        <v>317</v>
      </c>
      <c r="F104" s="11">
        <v>1</v>
      </c>
      <c r="G104" s="11" t="s">
        <v>157</v>
      </c>
      <c r="H104" s="15"/>
      <c r="I104" s="15"/>
      <c r="J104" s="31" t="s">
        <v>315</v>
      </c>
    </row>
    <row r="105" ht="24" spans="1:10">
      <c r="A105" s="11">
        <v>103</v>
      </c>
      <c r="B105" s="14" t="s">
        <v>301</v>
      </c>
      <c r="C105" s="11" t="s">
        <v>17</v>
      </c>
      <c r="D105" s="11" t="s">
        <v>318</v>
      </c>
      <c r="E105" s="31" t="s">
        <v>319</v>
      </c>
      <c r="F105" s="11">
        <v>1</v>
      </c>
      <c r="G105" s="11" t="s">
        <v>157</v>
      </c>
      <c r="H105" s="15"/>
      <c r="I105" s="15"/>
      <c r="J105" s="31" t="s">
        <v>315</v>
      </c>
    </row>
    <row r="106" ht="24" spans="1:10">
      <c r="A106" s="11">
        <v>104</v>
      </c>
      <c r="B106" s="14" t="s">
        <v>301</v>
      </c>
      <c r="C106" s="11" t="s">
        <v>29</v>
      </c>
      <c r="D106" s="11" t="s">
        <v>320</v>
      </c>
      <c r="E106" s="31" t="s">
        <v>321</v>
      </c>
      <c r="F106" s="11">
        <v>3</v>
      </c>
      <c r="G106" s="32" t="s">
        <v>322</v>
      </c>
      <c r="H106" s="15"/>
      <c r="I106" s="15"/>
      <c r="J106" s="31"/>
    </row>
    <row r="107" ht="24" spans="1:10">
      <c r="A107" s="11">
        <v>105</v>
      </c>
      <c r="B107" s="15" t="s">
        <v>323</v>
      </c>
      <c r="C107" s="11" t="s">
        <v>17</v>
      </c>
      <c r="D107" s="11" t="s">
        <v>324</v>
      </c>
      <c r="E107" s="37" t="s">
        <v>325</v>
      </c>
      <c r="F107" s="11">
        <v>2</v>
      </c>
      <c r="G107" s="38" t="s">
        <v>326</v>
      </c>
      <c r="H107" s="15" t="s">
        <v>327</v>
      </c>
      <c r="I107" s="15">
        <v>13717172283</v>
      </c>
      <c r="J107" s="16"/>
    </row>
    <row r="108" ht="14.4" spans="1:10">
      <c r="A108" s="11">
        <v>106</v>
      </c>
      <c r="B108" s="15" t="s">
        <v>328</v>
      </c>
      <c r="C108" s="15" t="s">
        <v>17</v>
      </c>
      <c r="D108" s="18" t="s">
        <v>329</v>
      </c>
      <c r="E108" s="17" t="s">
        <v>330</v>
      </c>
      <c r="F108" s="18">
        <v>1</v>
      </c>
      <c r="G108" s="18" t="s">
        <v>157</v>
      </c>
      <c r="H108" s="15" t="s">
        <v>331</v>
      </c>
      <c r="I108" s="15">
        <v>13760210342</v>
      </c>
      <c r="J108" s="16"/>
    </row>
    <row r="109" ht="14.4" spans="1:10">
      <c r="A109" s="11">
        <v>107</v>
      </c>
      <c r="B109" s="15"/>
      <c r="C109" s="11" t="s">
        <v>17</v>
      </c>
      <c r="D109" s="18" t="s">
        <v>329</v>
      </c>
      <c r="E109" s="17" t="s">
        <v>332</v>
      </c>
      <c r="F109" s="18">
        <v>1</v>
      </c>
      <c r="G109" s="18" t="s">
        <v>157</v>
      </c>
      <c r="H109" s="15"/>
      <c r="I109" s="15"/>
      <c r="J109" s="16"/>
    </row>
    <row r="110" ht="24" spans="1:10">
      <c r="A110" s="11">
        <v>108</v>
      </c>
      <c r="B110" s="15" t="s">
        <v>333</v>
      </c>
      <c r="C110" s="15" t="s">
        <v>17</v>
      </c>
      <c r="D110" s="18" t="s">
        <v>334</v>
      </c>
      <c r="E110" s="17" t="s">
        <v>335</v>
      </c>
      <c r="F110" s="18">
        <v>1</v>
      </c>
      <c r="G110" s="18" t="s">
        <v>311</v>
      </c>
      <c r="H110" s="15" t="s">
        <v>336</v>
      </c>
      <c r="I110" s="15">
        <v>13924333257</v>
      </c>
      <c r="J110" s="16"/>
    </row>
    <row r="111" ht="24" spans="1:10">
      <c r="A111" s="11">
        <v>109</v>
      </c>
      <c r="B111" s="14" t="s">
        <v>337</v>
      </c>
      <c r="C111" s="15" t="s">
        <v>17</v>
      </c>
      <c r="D111" s="18" t="s">
        <v>338</v>
      </c>
      <c r="E111" s="17" t="s">
        <v>339</v>
      </c>
      <c r="F111" s="18">
        <v>1</v>
      </c>
      <c r="G111" s="18" t="s">
        <v>340</v>
      </c>
      <c r="H111" s="15" t="s">
        <v>341</v>
      </c>
      <c r="I111" s="15">
        <v>18018777801</v>
      </c>
      <c r="J111" s="16"/>
    </row>
    <row r="112" ht="24" spans="1:10">
      <c r="A112" s="11">
        <v>110</v>
      </c>
      <c r="B112" s="14" t="s">
        <v>337</v>
      </c>
      <c r="C112" s="11" t="s">
        <v>29</v>
      </c>
      <c r="D112" s="15" t="s">
        <v>342</v>
      </c>
      <c r="E112" s="16" t="s">
        <v>343</v>
      </c>
      <c r="F112" s="15">
        <v>3</v>
      </c>
      <c r="G112" s="39" t="s">
        <v>344</v>
      </c>
      <c r="H112" s="15"/>
      <c r="I112" s="15"/>
      <c r="J112" s="16"/>
    </row>
    <row r="113" ht="36" spans="1:10">
      <c r="A113" s="11">
        <v>111</v>
      </c>
      <c r="B113" s="14" t="s">
        <v>345</v>
      </c>
      <c r="C113" s="15" t="s">
        <v>17</v>
      </c>
      <c r="D113" s="18" t="s">
        <v>346</v>
      </c>
      <c r="E113" s="17" t="s">
        <v>347</v>
      </c>
      <c r="F113" s="18">
        <v>2</v>
      </c>
      <c r="G113" s="18" t="s">
        <v>157</v>
      </c>
      <c r="H113" s="15" t="s">
        <v>348</v>
      </c>
      <c r="I113" s="15">
        <v>13826935671</v>
      </c>
      <c r="J113" s="16"/>
    </row>
    <row r="114" ht="36" spans="1:10">
      <c r="A114" s="11">
        <v>112</v>
      </c>
      <c r="B114" s="14" t="s">
        <v>345</v>
      </c>
      <c r="C114" s="15" t="s">
        <v>29</v>
      </c>
      <c r="D114" s="18" t="s">
        <v>349</v>
      </c>
      <c r="E114" s="17" t="s">
        <v>350</v>
      </c>
      <c r="F114" s="18">
        <v>3</v>
      </c>
      <c r="G114" s="18" t="s">
        <v>340</v>
      </c>
      <c r="H114" s="15"/>
      <c r="I114" s="15"/>
      <c r="J114" s="16"/>
    </row>
    <row r="115" ht="24" spans="1:10">
      <c r="A115" s="11">
        <v>113</v>
      </c>
      <c r="B115" s="14" t="s">
        <v>351</v>
      </c>
      <c r="C115" s="15" t="s">
        <v>29</v>
      </c>
      <c r="D115" s="18" t="s">
        <v>352</v>
      </c>
      <c r="E115" s="17" t="s">
        <v>353</v>
      </c>
      <c r="F115" s="18">
        <v>8</v>
      </c>
      <c r="G115" s="39" t="s">
        <v>322</v>
      </c>
      <c r="H115" s="15" t="s">
        <v>354</v>
      </c>
      <c r="I115" s="15">
        <v>18938229301</v>
      </c>
      <c r="J115" s="16"/>
    </row>
    <row r="116" ht="24" spans="1:10">
      <c r="A116" s="11">
        <v>114</v>
      </c>
      <c r="B116" s="14" t="s">
        <v>351</v>
      </c>
      <c r="C116" s="15" t="s">
        <v>17</v>
      </c>
      <c r="D116" s="18" t="s">
        <v>355</v>
      </c>
      <c r="E116" s="17" t="s">
        <v>353</v>
      </c>
      <c r="F116" s="18">
        <v>1</v>
      </c>
      <c r="G116" s="18">
        <v>36</v>
      </c>
      <c r="H116" s="15"/>
      <c r="I116" s="15"/>
      <c r="J116" s="16"/>
    </row>
    <row r="117" ht="24" spans="1:10">
      <c r="A117" s="11">
        <v>115</v>
      </c>
      <c r="B117" s="14" t="s">
        <v>351</v>
      </c>
      <c r="C117" s="11" t="s">
        <v>29</v>
      </c>
      <c r="D117" s="15" t="s">
        <v>356</v>
      </c>
      <c r="E117" s="16" t="s">
        <v>357</v>
      </c>
      <c r="F117" s="15">
        <v>8</v>
      </c>
      <c r="G117" s="15" t="s">
        <v>340</v>
      </c>
      <c r="H117" s="15"/>
      <c r="I117" s="15"/>
      <c r="J117" s="16"/>
    </row>
    <row r="118" ht="24" spans="1:10">
      <c r="A118" s="11">
        <v>116</v>
      </c>
      <c r="B118" s="14" t="s">
        <v>358</v>
      </c>
      <c r="C118" s="15" t="s">
        <v>17</v>
      </c>
      <c r="D118" s="18" t="s">
        <v>359</v>
      </c>
      <c r="E118" s="17" t="s">
        <v>360</v>
      </c>
      <c r="F118" s="18">
        <v>3</v>
      </c>
      <c r="G118" s="18" t="s">
        <v>157</v>
      </c>
      <c r="H118" s="15" t="s">
        <v>361</v>
      </c>
      <c r="I118" s="15">
        <v>13421923361</v>
      </c>
      <c r="J118" s="16"/>
    </row>
    <row r="119" ht="24" spans="1:10">
      <c r="A119" s="11">
        <v>117</v>
      </c>
      <c r="B119" s="14" t="s">
        <v>358</v>
      </c>
      <c r="C119" s="15" t="s">
        <v>29</v>
      </c>
      <c r="D119" s="18" t="s">
        <v>359</v>
      </c>
      <c r="E119" s="17" t="s">
        <v>362</v>
      </c>
      <c r="F119" s="18">
        <v>10</v>
      </c>
      <c r="G119" s="18" t="s">
        <v>363</v>
      </c>
      <c r="H119" s="15"/>
      <c r="I119" s="15"/>
      <c r="J119" s="16"/>
    </row>
    <row r="120" ht="24" spans="1:10">
      <c r="A120" s="11">
        <v>118</v>
      </c>
      <c r="B120" s="14" t="s">
        <v>364</v>
      </c>
      <c r="C120" s="15" t="s">
        <v>17</v>
      </c>
      <c r="D120" s="11" t="s">
        <v>365</v>
      </c>
      <c r="E120" s="11" t="s">
        <v>366</v>
      </c>
      <c r="F120" s="40">
        <v>1</v>
      </c>
      <c r="G120" s="15" t="s">
        <v>367</v>
      </c>
      <c r="H120" s="15" t="s">
        <v>368</v>
      </c>
      <c r="I120" s="15">
        <v>18676916227</v>
      </c>
      <c r="J120" s="31" t="s">
        <v>369</v>
      </c>
    </row>
    <row r="121" ht="180" spans="1:10">
      <c r="A121" s="11">
        <v>119</v>
      </c>
      <c r="B121" s="14" t="s">
        <v>364</v>
      </c>
      <c r="C121" s="15" t="s">
        <v>17</v>
      </c>
      <c r="D121" s="11" t="s">
        <v>370</v>
      </c>
      <c r="E121" s="11" t="s">
        <v>371</v>
      </c>
      <c r="F121" s="40">
        <v>1</v>
      </c>
      <c r="G121" s="15" t="s">
        <v>367</v>
      </c>
      <c r="H121" s="15"/>
      <c r="I121" s="15"/>
      <c r="J121" s="41" t="s">
        <v>372</v>
      </c>
    </row>
    <row r="122" ht="132" spans="1:10">
      <c r="A122" s="11">
        <v>120</v>
      </c>
      <c r="B122" s="14" t="s">
        <v>364</v>
      </c>
      <c r="C122" s="15" t="s">
        <v>17</v>
      </c>
      <c r="D122" s="11" t="s">
        <v>370</v>
      </c>
      <c r="E122" s="11" t="s">
        <v>373</v>
      </c>
      <c r="F122" s="40">
        <v>1</v>
      </c>
      <c r="G122" s="15" t="s">
        <v>367</v>
      </c>
      <c r="H122" s="15"/>
      <c r="I122" s="15"/>
      <c r="J122" s="41" t="s">
        <v>374</v>
      </c>
    </row>
    <row r="123" ht="96" spans="1:10">
      <c r="A123" s="11">
        <v>121</v>
      </c>
      <c r="B123" s="14" t="s">
        <v>364</v>
      </c>
      <c r="C123" s="15" t="s">
        <v>17</v>
      </c>
      <c r="D123" s="11" t="s">
        <v>375</v>
      </c>
      <c r="E123" s="11" t="s">
        <v>376</v>
      </c>
      <c r="F123" s="40">
        <v>1</v>
      </c>
      <c r="G123" s="15" t="s">
        <v>367</v>
      </c>
      <c r="H123" s="15"/>
      <c r="I123" s="15"/>
      <c r="J123" s="41" t="s">
        <v>377</v>
      </c>
    </row>
    <row r="124" ht="84" spans="1:10">
      <c r="A124" s="11">
        <v>122</v>
      </c>
      <c r="B124" s="14" t="s">
        <v>364</v>
      </c>
      <c r="C124" s="15" t="s">
        <v>17</v>
      </c>
      <c r="D124" s="11" t="s">
        <v>378</v>
      </c>
      <c r="E124" s="11" t="s">
        <v>379</v>
      </c>
      <c r="F124" s="40">
        <v>1</v>
      </c>
      <c r="G124" s="15" t="s">
        <v>367</v>
      </c>
      <c r="H124" s="15"/>
      <c r="I124" s="15"/>
      <c r="J124" s="31" t="s">
        <v>380</v>
      </c>
    </row>
    <row r="125" ht="84" spans="1:10">
      <c r="A125" s="11">
        <v>123</v>
      </c>
      <c r="B125" s="14" t="s">
        <v>364</v>
      </c>
      <c r="C125" s="15" t="s">
        <v>17</v>
      </c>
      <c r="D125" s="11" t="s">
        <v>381</v>
      </c>
      <c r="E125" s="11" t="s">
        <v>376</v>
      </c>
      <c r="F125" s="40">
        <v>1</v>
      </c>
      <c r="G125" s="15" t="s">
        <v>367</v>
      </c>
      <c r="H125" s="15"/>
      <c r="I125" s="15"/>
      <c r="J125" s="41" t="s">
        <v>382</v>
      </c>
    </row>
    <row r="126" ht="96" spans="1:10">
      <c r="A126" s="11">
        <v>124</v>
      </c>
      <c r="B126" s="14" t="s">
        <v>364</v>
      </c>
      <c r="C126" s="15" t="s">
        <v>17</v>
      </c>
      <c r="D126" s="11" t="s">
        <v>383</v>
      </c>
      <c r="E126" s="11" t="s">
        <v>376</v>
      </c>
      <c r="F126" s="40">
        <v>1</v>
      </c>
      <c r="G126" s="15" t="s">
        <v>367</v>
      </c>
      <c r="H126" s="15"/>
      <c r="I126" s="15"/>
      <c r="J126" s="41" t="s">
        <v>384</v>
      </c>
    </row>
    <row r="127" ht="72" spans="1:10">
      <c r="A127" s="11">
        <v>125</v>
      </c>
      <c r="B127" s="14" t="s">
        <v>364</v>
      </c>
      <c r="C127" s="15" t="s">
        <v>17</v>
      </c>
      <c r="D127" s="11" t="s">
        <v>385</v>
      </c>
      <c r="E127" s="11" t="s">
        <v>386</v>
      </c>
      <c r="F127" s="40">
        <v>1</v>
      </c>
      <c r="G127" s="15" t="s">
        <v>367</v>
      </c>
      <c r="H127" s="15"/>
      <c r="I127" s="15"/>
      <c r="J127" s="31" t="s">
        <v>387</v>
      </c>
    </row>
    <row r="128" ht="72" spans="1:10">
      <c r="A128" s="11">
        <v>126</v>
      </c>
      <c r="B128" s="14" t="s">
        <v>364</v>
      </c>
      <c r="C128" s="15" t="s">
        <v>17</v>
      </c>
      <c r="D128" s="11" t="s">
        <v>388</v>
      </c>
      <c r="E128" s="11" t="s">
        <v>376</v>
      </c>
      <c r="F128" s="40">
        <v>1</v>
      </c>
      <c r="G128" s="15" t="s">
        <v>367</v>
      </c>
      <c r="H128" s="15"/>
      <c r="I128" s="15"/>
      <c r="J128" s="31" t="s">
        <v>389</v>
      </c>
    </row>
    <row r="129" ht="36" spans="1:10">
      <c r="A129" s="11">
        <v>127</v>
      </c>
      <c r="B129" s="14" t="s">
        <v>364</v>
      </c>
      <c r="C129" s="15" t="s">
        <v>17</v>
      </c>
      <c r="D129" s="11" t="s">
        <v>390</v>
      </c>
      <c r="E129" s="11" t="s">
        <v>366</v>
      </c>
      <c r="F129" s="40">
        <v>1</v>
      </c>
      <c r="G129" s="15" t="s">
        <v>367</v>
      </c>
      <c r="H129" s="15"/>
      <c r="I129" s="15"/>
      <c r="J129" s="31" t="s">
        <v>391</v>
      </c>
    </row>
    <row r="130" ht="84" spans="1:10">
      <c r="A130" s="11">
        <v>128</v>
      </c>
      <c r="B130" s="14" t="s">
        <v>364</v>
      </c>
      <c r="C130" s="15" t="s">
        <v>17</v>
      </c>
      <c r="D130" s="11" t="s">
        <v>392</v>
      </c>
      <c r="E130" s="11" t="s">
        <v>393</v>
      </c>
      <c r="F130" s="40">
        <v>1</v>
      </c>
      <c r="G130" s="15" t="s">
        <v>367</v>
      </c>
      <c r="H130" s="15"/>
      <c r="I130" s="15"/>
      <c r="J130" s="31" t="s">
        <v>394</v>
      </c>
    </row>
    <row r="131" ht="48" spans="1:10">
      <c r="A131" s="11">
        <v>129</v>
      </c>
      <c r="B131" s="14" t="s">
        <v>364</v>
      </c>
      <c r="C131" s="15" t="s">
        <v>17</v>
      </c>
      <c r="D131" s="11" t="s">
        <v>395</v>
      </c>
      <c r="E131" s="11" t="s">
        <v>393</v>
      </c>
      <c r="F131" s="40">
        <v>1</v>
      </c>
      <c r="G131" s="15" t="s">
        <v>367</v>
      </c>
      <c r="H131" s="15"/>
      <c r="I131" s="15"/>
      <c r="J131" s="41" t="s">
        <v>396</v>
      </c>
    </row>
    <row r="132" ht="72" spans="1:10">
      <c r="A132" s="11">
        <v>130</v>
      </c>
      <c r="B132" s="14" t="s">
        <v>364</v>
      </c>
      <c r="C132" s="15" t="s">
        <v>17</v>
      </c>
      <c r="D132" s="11" t="s">
        <v>397</v>
      </c>
      <c r="E132" s="31" t="s">
        <v>398</v>
      </c>
      <c r="F132" s="40">
        <v>1</v>
      </c>
      <c r="G132" s="15" t="s">
        <v>367</v>
      </c>
      <c r="H132" s="15"/>
      <c r="I132" s="15"/>
      <c r="J132" s="41" t="s">
        <v>399</v>
      </c>
    </row>
    <row r="133" ht="72" spans="1:10">
      <c r="A133" s="11">
        <v>131</v>
      </c>
      <c r="B133" s="14" t="s">
        <v>364</v>
      </c>
      <c r="C133" s="15" t="s">
        <v>17</v>
      </c>
      <c r="D133" s="11" t="s">
        <v>400</v>
      </c>
      <c r="E133" s="31" t="s">
        <v>401</v>
      </c>
      <c r="F133" s="40">
        <v>1</v>
      </c>
      <c r="G133" s="15" t="s">
        <v>367</v>
      </c>
      <c r="H133" s="15"/>
      <c r="I133" s="15"/>
      <c r="J133" s="41" t="s">
        <v>402</v>
      </c>
    </row>
    <row r="134" ht="48" spans="1:10">
      <c r="A134" s="11">
        <v>132</v>
      </c>
      <c r="B134" s="14" t="s">
        <v>364</v>
      </c>
      <c r="C134" s="15" t="s">
        <v>17</v>
      </c>
      <c r="D134" s="11" t="s">
        <v>403</v>
      </c>
      <c r="E134" s="11" t="s">
        <v>376</v>
      </c>
      <c r="F134" s="40">
        <v>1</v>
      </c>
      <c r="G134" s="15" t="s">
        <v>367</v>
      </c>
      <c r="H134" s="15"/>
      <c r="I134" s="15"/>
      <c r="J134" s="31" t="s">
        <v>404</v>
      </c>
    </row>
    <row r="135" ht="48" spans="1:10">
      <c r="A135" s="11">
        <v>133</v>
      </c>
      <c r="B135" s="14" t="s">
        <v>364</v>
      </c>
      <c r="C135" s="15" t="s">
        <v>17</v>
      </c>
      <c r="D135" s="11" t="s">
        <v>403</v>
      </c>
      <c r="E135" s="11" t="s">
        <v>376</v>
      </c>
      <c r="F135" s="40">
        <v>1</v>
      </c>
      <c r="G135" s="15" t="s">
        <v>367</v>
      </c>
      <c r="H135" s="15"/>
      <c r="I135" s="15"/>
      <c r="J135" s="31" t="s">
        <v>405</v>
      </c>
    </row>
    <row r="136" ht="60" spans="1:10">
      <c r="A136" s="11">
        <v>134</v>
      </c>
      <c r="B136" s="14" t="s">
        <v>364</v>
      </c>
      <c r="C136" s="15" t="s">
        <v>17</v>
      </c>
      <c r="D136" s="11" t="s">
        <v>403</v>
      </c>
      <c r="E136" s="11" t="s">
        <v>376</v>
      </c>
      <c r="F136" s="40">
        <v>2</v>
      </c>
      <c r="G136" s="15" t="s">
        <v>367</v>
      </c>
      <c r="H136" s="15"/>
      <c r="I136" s="15"/>
      <c r="J136" s="31" t="s">
        <v>406</v>
      </c>
    </row>
    <row r="137" ht="108" spans="1:10">
      <c r="A137" s="11">
        <v>135</v>
      </c>
      <c r="B137" s="14" t="s">
        <v>364</v>
      </c>
      <c r="C137" s="15" t="s">
        <v>17</v>
      </c>
      <c r="D137" s="11" t="s">
        <v>407</v>
      </c>
      <c r="E137" s="11" t="s">
        <v>408</v>
      </c>
      <c r="F137" s="40">
        <v>1</v>
      </c>
      <c r="G137" s="15" t="s">
        <v>367</v>
      </c>
      <c r="H137" s="15"/>
      <c r="I137" s="15"/>
      <c r="J137" s="41" t="s">
        <v>409</v>
      </c>
    </row>
    <row r="138" ht="96" spans="1:10">
      <c r="A138" s="11">
        <v>136</v>
      </c>
      <c r="B138" s="14" t="s">
        <v>364</v>
      </c>
      <c r="C138" s="15" t="s">
        <v>17</v>
      </c>
      <c r="D138" s="11" t="s">
        <v>410</v>
      </c>
      <c r="E138" s="11" t="s">
        <v>376</v>
      </c>
      <c r="F138" s="40">
        <v>1</v>
      </c>
      <c r="G138" s="15" t="s">
        <v>367</v>
      </c>
      <c r="H138" s="15"/>
      <c r="I138" s="15"/>
      <c r="J138" s="41" t="s">
        <v>411</v>
      </c>
    </row>
    <row r="139" ht="84" spans="1:10">
      <c r="A139" s="11">
        <v>137</v>
      </c>
      <c r="B139" s="14" t="s">
        <v>364</v>
      </c>
      <c r="C139" s="15" t="s">
        <v>17</v>
      </c>
      <c r="D139" s="11" t="s">
        <v>412</v>
      </c>
      <c r="E139" s="11" t="s">
        <v>413</v>
      </c>
      <c r="F139" s="40">
        <v>1</v>
      </c>
      <c r="G139" s="15" t="s">
        <v>367</v>
      </c>
      <c r="H139" s="15"/>
      <c r="I139" s="15"/>
      <c r="J139" s="41" t="s">
        <v>414</v>
      </c>
    </row>
    <row r="140" ht="84" spans="1:10">
      <c r="A140" s="11">
        <v>138</v>
      </c>
      <c r="B140" s="14" t="s">
        <v>364</v>
      </c>
      <c r="C140" s="15" t="s">
        <v>17</v>
      </c>
      <c r="D140" s="11" t="s">
        <v>415</v>
      </c>
      <c r="E140" s="11" t="s">
        <v>416</v>
      </c>
      <c r="F140" s="40">
        <v>1</v>
      </c>
      <c r="G140" s="15" t="s">
        <v>367</v>
      </c>
      <c r="H140" s="15"/>
      <c r="I140" s="15"/>
      <c r="J140" s="31" t="s">
        <v>417</v>
      </c>
    </row>
    <row r="141" ht="72" spans="1:10">
      <c r="A141" s="11">
        <v>139</v>
      </c>
      <c r="B141" s="14" t="s">
        <v>364</v>
      </c>
      <c r="C141" s="15" t="s">
        <v>17</v>
      </c>
      <c r="D141" s="11" t="s">
        <v>418</v>
      </c>
      <c r="E141" s="11" t="s">
        <v>419</v>
      </c>
      <c r="F141" s="40">
        <v>1</v>
      </c>
      <c r="G141" s="15" t="s">
        <v>367</v>
      </c>
      <c r="H141" s="15"/>
      <c r="I141" s="15"/>
      <c r="J141" s="31" t="s">
        <v>420</v>
      </c>
    </row>
    <row r="142" ht="36" spans="1:10">
      <c r="A142" s="11">
        <v>140</v>
      </c>
      <c r="B142" s="14" t="s">
        <v>364</v>
      </c>
      <c r="C142" s="15" t="s">
        <v>17</v>
      </c>
      <c r="D142" s="11" t="s">
        <v>421</v>
      </c>
      <c r="E142" s="11" t="s">
        <v>419</v>
      </c>
      <c r="F142" s="40">
        <v>1</v>
      </c>
      <c r="G142" s="15" t="s">
        <v>367</v>
      </c>
      <c r="H142" s="15"/>
      <c r="I142" s="15"/>
      <c r="J142" s="41" t="s">
        <v>422</v>
      </c>
    </row>
    <row r="143" ht="96" spans="1:10">
      <c r="A143" s="11">
        <v>141</v>
      </c>
      <c r="B143" s="14" t="s">
        <v>364</v>
      </c>
      <c r="C143" s="15" t="s">
        <v>17</v>
      </c>
      <c r="D143" s="11" t="s">
        <v>423</v>
      </c>
      <c r="E143" s="11" t="s">
        <v>424</v>
      </c>
      <c r="F143" s="40">
        <v>2</v>
      </c>
      <c r="G143" s="15" t="s">
        <v>367</v>
      </c>
      <c r="H143" s="15"/>
      <c r="I143" s="15"/>
      <c r="J143" s="31" t="s">
        <v>425</v>
      </c>
    </row>
    <row r="144" ht="60" spans="1:10">
      <c r="A144" s="11">
        <v>142</v>
      </c>
      <c r="B144" s="14" t="s">
        <v>364</v>
      </c>
      <c r="C144" s="15" t="s">
        <v>17</v>
      </c>
      <c r="D144" s="11" t="s">
        <v>426</v>
      </c>
      <c r="E144" s="11" t="s">
        <v>427</v>
      </c>
      <c r="F144" s="40">
        <v>2</v>
      </c>
      <c r="G144" s="15" t="s">
        <v>367</v>
      </c>
      <c r="H144" s="15"/>
      <c r="I144" s="15"/>
      <c r="J144" s="41" t="s">
        <v>428</v>
      </c>
    </row>
    <row r="145" ht="72" spans="1:10">
      <c r="A145" s="11">
        <v>143</v>
      </c>
      <c r="B145" s="14" t="s">
        <v>364</v>
      </c>
      <c r="C145" s="15" t="s">
        <v>17</v>
      </c>
      <c r="D145" s="11" t="s">
        <v>429</v>
      </c>
      <c r="E145" s="11" t="s">
        <v>430</v>
      </c>
      <c r="F145" s="40">
        <v>1</v>
      </c>
      <c r="G145" s="15" t="s">
        <v>367</v>
      </c>
      <c r="H145" s="15"/>
      <c r="I145" s="15"/>
      <c r="J145" s="41" t="s">
        <v>431</v>
      </c>
    </row>
    <row r="146" ht="108" spans="1:10">
      <c r="A146" s="11">
        <v>144</v>
      </c>
      <c r="B146" s="14" t="s">
        <v>364</v>
      </c>
      <c r="C146" s="15" t="s">
        <v>17</v>
      </c>
      <c r="D146" s="11" t="s">
        <v>432</v>
      </c>
      <c r="E146" s="11" t="s">
        <v>430</v>
      </c>
      <c r="F146" s="40">
        <v>1</v>
      </c>
      <c r="G146" s="15" t="s">
        <v>367</v>
      </c>
      <c r="H146" s="15"/>
      <c r="I146" s="15"/>
      <c r="J146" s="41" t="s">
        <v>433</v>
      </c>
    </row>
    <row r="147" ht="72" spans="1:10">
      <c r="A147" s="11">
        <v>145</v>
      </c>
      <c r="B147" s="14" t="s">
        <v>364</v>
      </c>
      <c r="C147" s="15" t="s">
        <v>17</v>
      </c>
      <c r="D147" s="11" t="s">
        <v>434</v>
      </c>
      <c r="E147" s="11" t="s">
        <v>435</v>
      </c>
      <c r="F147" s="40">
        <v>1</v>
      </c>
      <c r="G147" s="15" t="s">
        <v>367</v>
      </c>
      <c r="H147" s="15"/>
      <c r="I147" s="15"/>
      <c r="J147" s="41" t="s">
        <v>436</v>
      </c>
    </row>
    <row r="148" ht="72" spans="1:10">
      <c r="A148" s="11">
        <v>146</v>
      </c>
      <c r="B148" s="14" t="s">
        <v>364</v>
      </c>
      <c r="C148" s="15" t="s">
        <v>17</v>
      </c>
      <c r="D148" s="11" t="s">
        <v>437</v>
      </c>
      <c r="E148" s="11" t="s">
        <v>435</v>
      </c>
      <c r="F148" s="40">
        <v>1</v>
      </c>
      <c r="G148" s="15" t="s">
        <v>367</v>
      </c>
      <c r="H148" s="15"/>
      <c r="I148" s="15"/>
      <c r="J148" s="31" t="s">
        <v>438</v>
      </c>
    </row>
    <row r="149" ht="96" spans="1:10">
      <c r="A149" s="11">
        <v>147</v>
      </c>
      <c r="B149" s="14" t="s">
        <v>364</v>
      </c>
      <c r="C149" s="15" t="s">
        <v>17</v>
      </c>
      <c r="D149" s="11" t="s">
        <v>437</v>
      </c>
      <c r="E149" s="11" t="s">
        <v>413</v>
      </c>
      <c r="F149" s="40">
        <v>2</v>
      </c>
      <c r="G149" s="15" t="s">
        <v>367</v>
      </c>
      <c r="H149" s="15"/>
      <c r="I149" s="15"/>
      <c r="J149" s="41" t="s">
        <v>439</v>
      </c>
    </row>
    <row r="150" ht="84" spans="1:10">
      <c r="A150" s="11">
        <v>148</v>
      </c>
      <c r="B150" s="14" t="s">
        <v>364</v>
      </c>
      <c r="C150" s="15" t="s">
        <v>17</v>
      </c>
      <c r="D150" s="11" t="s">
        <v>440</v>
      </c>
      <c r="E150" s="11" t="s">
        <v>441</v>
      </c>
      <c r="F150" s="40">
        <v>1</v>
      </c>
      <c r="G150" s="15" t="s">
        <v>367</v>
      </c>
      <c r="H150" s="15"/>
      <c r="I150" s="15"/>
      <c r="J150" s="41" t="s">
        <v>442</v>
      </c>
    </row>
    <row r="151" ht="84" spans="1:10">
      <c r="A151" s="11">
        <v>149</v>
      </c>
      <c r="B151" s="14" t="s">
        <v>364</v>
      </c>
      <c r="C151" s="15" t="s">
        <v>17</v>
      </c>
      <c r="D151" s="11" t="s">
        <v>443</v>
      </c>
      <c r="E151" s="11" t="s">
        <v>444</v>
      </c>
      <c r="F151" s="40">
        <v>1</v>
      </c>
      <c r="G151" s="15" t="s">
        <v>367</v>
      </c>
      <c r="H151" s="15"/>
      <c r="I151" s="15"/>
      <c r="J151" s="41" t="s">
        <v>445</v>
      </c>
    </row>
    <row r="152" ht="84" spans="1:10">
      <c r="A152" s="11">
        <v>150</v>
      </c>
      <c r="B152" s="14" t="s">
        <v>364</v>
      </c>
      <c r="C152" s="15" t="s">
        <v>17</v>
      </c>
      <c r="D152" s="11" t="s">
        <v>446</v>
      </c>
      <c r="E152" s="11" t="s">
        <v>447</v>
      </c>
      <c r="F152" s="40">
        <v>1</v>
      </c>
      <c r="G152" s="15" t="s">
        <v>367</v>
      </c>
      <c r="H152" s="15"/>
      <c r="I152" s="15"/>
      <c r="J152" s="31" t="s">
        <v>448</v>
      </c>
    </row>
    <row r="153" ht="120" spans="1:10">
      <c r="A153" s="11">
        <v>151</v>
      </c>
      <c r="B153" s="14" t="s">
        <v>364</v>
      </c>
      <c r="C153" s="15" t="s">
        <v>17</v>
      </c>
      <c r="D153" s="11" t="s">
        <v>449</v>
      </c>
      <c r="E153" s="11" t="s">
        <v>450</v>
      </c>
      <c r="F153" s="40">
        <v>1</v>
      </c>
      <c r="G153" s="15" t="s">
        <v>367</v>
      </c>
      <c r="H153" s="15"/>
      <c r="I153" s="15"/>
      <c r="J153" s="41" t="s">
        <v>451</v>
      </c>
    </row>
    <row r="154" ht="84" spans="1:10">
      <c r="A154" s="11">
        <v>152</v>
      </c>
      <c r="B154" s="14" t="s">
        <v>364</v>
      </c>
      <c r="C154" s="15" t="s">
        <v>17</v>
      </c>
      <c r="D154" s="11" t="s">
        <v>452</v>
      </c>
      <c r="E154" s="11" t="s">
        <v>450</v>
      </c>
      <c r="F154" s="40">
        <v>1</v>
      </c>
      <c r="G154" s="15" t="s">
        <v>367</v>
      </c>
      <c r="H154" s="15"/>
      <c r="I154" s="15"/>
      <c r="J154" s="41" t="s">
        <v>453</v>
      </c>
    </row>
    <row r="155" ht="96" spans="1:10">
      <c r="A155" s="11">
        <v>153</v>
      </c>
      <c r="B155" s="14" t="s">
        <v>364</v>
      </c>
      <c r="C155" s="15" t="s">
        <v>17</v>
      </c>
      <c r="D155" s="11" t="s">
        <v>454</v>
      </c>
      <c r="E155" s="11" t="s">
        <v>455</v>
      </c>
      <c r="F155" s="40">
        <v>1</v>
      </c>
      <c r="G155" s="15" t="s">
        <v>367</v>
      </c>
      <c r="H155" s="15"/>
      <c r="I155" s="15"/>
      <c r="J155" s="31" t="s">
        <v>456</v>
      </c>
    </row>
    <row r="156" ht="84" spans="1:10">
      <c r="A156" s="11">
        <v>154</v>
      </c>
      <c r="B156" s="14" t="s">
        <v>364</v>
      </c>
      <c r="C156" s="15" t="s">
        <v>17</v>
      </c>
      <c r="D156" s="11" t="s">
        <v>457</v>
      </c>
      <c r="E156" s="11" t="s">
        <v>458</v>
      </c>
      <c r="F156" s="40">
        <v>1</v>
      </c>
      <c r="G156" s="15" t="s">
        <v>367</v>
      </c>
      <c r="H156" s="15"/>
      <c r="I156" s="15"/>
      <c r="J156" s="31" t="s">
        <v>459</v>
      </c>
    </row>
    <row r="157" ht="108" spans="1:10">
      <c r="A157" s="11">
        <v>155</v>
      </c>
      <c r="B157" s="14" t="s">
        <v>364</v>
      </c>
      <c r="C157" s="15" t="s">
        <v>17</v>
      </c>
      <c r="D157" s="11" t="s">
        <v>460</v>
      </c>
      <c r="E157" s="11" t="s">
        <v>461</v>
      </c>
      <c r="F157" s="40">
        <v>1</v>
      </c>
      <c r="G157" s="15" t="s">
        <v>367</v>
      </c>
      <c r="H157" s="15"/>
      <c r="I157" s="15"/>
      <c r="J157" s="41" t="s">
        <v>462</v>
      </c>
    </row>
    <row r="158" ht="108" spans="1:10">
      <c r="A158" s="11">
        <v>156</v>
      </c>
      <c r="B158" s="14" t="s">
        <v>364</v>
      </c>
      <c r="C158" s="15" t="s">
        <v>17</v>
      </c>
      <c r="D158" s="11" t="s">
        <v>463</v>
      </c>
      <c r="E158" s="11" t="s">
        <v>376</v>
      </c>
      <c r="F158" s="40">
        <v>1</v>
      </c>
      <c r="G158" s="15" t="s">
        <v>367</v>
      </c>
      <c r="H158" s="15"/>
      <c r="I158" s="15"/>
      <c r="J158" s="41" t="s">
        <v>464</v>
      </c>
    </row>
    <row r="159" ht="72" spans="1:10">
      <c r="A159" s="11">
        <v>157</v>
      </c>
      <c r="B159" s="14" t="s">
        <v>364</v>
      </c>
      <c r="C159" s="15" t="s">
        <v>17</v>
      </c>
      <c r="D159" s="11" t="s">
        <v>465</v>
      </c>
      <c r="E159" s="11" t="s">
        <v>376</v>
      </c>
      <c r="F159" s="40">
        <v>1</v>
      </c>
      <c r="G159" s="15" t="s">
        <v>367</v>
      </c>
      <c r="H159" s="15"/>
      <c r="I159" s="15"/>
      <c r="J159" s="31" t="s">
        <v>466</v>
      </c>
    </row>
    <row r="160" ht="60" spans="1:10">
      <c r="A160" s="11">
        <v>158</v>
      </c>
      <c r="B160" s="14" t="s">
        <v>364</v>
      </c>
      <c r="C160" s="15" t="s">
        <v>17</v>
      </c>
      <c r="D160" s="11" t="s">
        <v>467</v>
      </c>
      <c r="E160" s="11" t="s">
        <v>435</v>
      </c>
      <c r="F160" s="40">
        <v>1</v>
      </c>
      <c r="G160" s="15" t="s">
        <v>367</v>
      </c>
      <c r="H160" s="15"/>
      <c r="I160" s="15"/>
      <c r="J160" s="31" t="s">
        <v>468</v>
      </c>
    </row>
    <row r="161" ht="156" spans="1:10">
      <c r="A161" s="11">
        <v>159</v>
      </c>
      <c r="B161" s="14" t="s">
        <v>364</v>
      </c>
      <c r="C161" s="15" t="s">
        <v>17</v>
      </c>
      <c r="D161" s="11" t="s">
        <v>469</v>
      </c>
      <c r="E161" s="11" t="s">
        <v>470</v>
      </c>
      <c r="F161" s="40">
        <v>1</v>
      </c>
      <c r="G161" s="15" t="s">
        <v>367</v>
      </c>
      <c r="H161" s="15"/>
      <c r="I161" s="15"/>
      <c r="J161" s="41" t="s">
        <v>471</v>
      </c>
    </row>
    <row r="162" ht="60" spans="1:10">
      <c r="A162" s="11">
        <v>160</v>
      </c>
      <c r="B162" s="14" t="s">
        <v>364</v>
      </c>
      <c r="C162" s="15" t="s">
        <v>17</v>
      </c>
      <c r="D162" s="11" t="s">
        <v>472</v>
      </c>
      <c r="E162" s="11" t="s">
        <v>473</v>
      </c>
      <c r="F162" s="40">
        <v>1</v>
      </c>
      <c r="G162" s="15" t="s">
        <v>367</v>
      </c>
      <c r="H162" s="15"/>
      <c r="I162" s="15"/>
      <c r="J162" s="31" t="s">
        <v>474</v>
      </c>
    </row>
    <row r="163" ht="96" spans="1:10">
      <c r="A163" s="11">
        <v>161</v>
      </c>
      <c r="B163" s="14" t="s">
        <v>364</v>
      </c>
      <c r="C163" s="15" t="s">
        <v>17</v>
      </c>
      <c r="D163" s="11" t="s">
        <v>475</v>
      </c>
      <c r="E163" s="11" t="s">
        <v>476</v>
      </c>
      <c r="F163" s="40">
        <v>1</v>
      </c>
      <c r="G163" s="15" t="s">
        <v>367</v>
      </c>
      <c r="H163" s="15"/>
      <c r="I163" s="15"/>
      <c r="J163" s="41" t="s">
        <v>477</v>
      </c>
    </row>
    <row r="164" ht="96" spans="1:10">
      <c r="A164" s="11">
        <v>162</v>
      </c>
      <c r="B164" s="14" t="s">
        <v>364</v>
      </c>
      <c r="C164" s="15" t="s">
        <v>17</v>
      </c>
      <c r="D164" s="11" t="s">
        <v>478</v>
      </c>
      <c r="E164" s="11" t="s">
        <v>479</v>
      </c>
      <c r="F164" s="40">
        <v>1</v>
      </c>
      <c r="G164" s="15" t="s">
        <v>367</v>
      </c>
      <c r="H164" s="15"/>
      <c r="I164" s="15"/>
      <c r="J164" s="31" t="s">
        <v>480</v>
      </c>
    </row>
    <row r="165" ht="72" spans="1:10">
      <c r="A165" s="11">
        <v>163</v>
      </c>
      <c r="B165" s="14" t="s">
        <v>364</v>
      </c>
      <c r="C165" s="15" t="s">
        <v>17</v>
      </c>
      <c r="D165" s="11" t="s">
        <v>481</v>
      </c>
      <c r="E165" s="11" t="s">
        <v>482</v>
      </c>
      <c r="F165" s="40">
        <v>1</v>
      </c>
      <c r="G165" s="15" t="s">
        <v>367</v>
      </c>
      <c r="H165" s="15"/>
      <c r="I165" s="15"/>
      <c r="J165" s="41" t="s">
        <v>483</v>
      </c>
    </row>
    <row r="166" ht="72" spans="1:10">
      <c r="A166" s="11">
        <v>164</v>
      </c>
      <c r="B166" s="14" t="s">
        <v>364</v>
      </c>
      <c r="C166" s="15" t="s">
        <v>17</v>
      </c>
      <c r="D166" s="11" t="s">
        <v>484</v>
      </c>
      <c r="E166" s="11" t="s">
        <v>485</v>
      </c>
      <c r="F166" s="40">
        <v>2</v>
      </c>
      <c r="G166" s="15" t="s">
        <v>367</v>
      </c>
      <c r="H166" s="15"/>
      <c r="I166" s="15"/>
      <c r="J166" s="41" t="s">
        <v>486</v>
      </c>
    </row>
    <row r="167" ht="72" spans="1:10">
      <c r="A167" s="11">
        <v>165</v>
      </c>
      <c r="B167" s="14" t="s">
        <v>364</v>
      </c>
      <c r="C167" s="15" t="s">
        <v>17</v>
      </c>
      <c r="D167" s="11" t="s">
        <v>487</v>
      </c>
      <c r="E167" s="11" t="s">
        <v>488</v>
      </c>
      <c r="F167" s="40">
        <v>2</v>
      </c>
      <c r="G167" s="15" t="s">
        <v>367</v>
      </c>
      <c r="H167" s="15"/>
      <c r="I167" s="15"/>
      <c r="J167" s="41" t="s">
        <v>489</v>
      </c>
    </row>
    <row r="168" ht="96" spans="1:10">
      <c r="A168" s="11">
        <v>166</v>
      </c>
      <c r="B168" s="14" t="s">
        <v>364</v>
      </c>
      <c r="C168" s="15" t="s">
        <v>17</v>
      </c>
      <c r="D168" s="11" t="s">
        <v>490</v>
      </c>
      <c r="E168" s="11" t="s">
        <v>376</v>
      </c>
      <c r="F168" s="40">
        <v>1</v>
      </c>
      <c r="G168" s="15" t="s">
        <v>367</v>
      </c>
      <c r="H168" s="15"/>
      <c r="I168" s="15"/>
      <c r="J168" s="41" t="s">
        <v>491</v>
      </c>
    </row>
    <row r="169" ht="108" spans="1:10">
      <c r="A169" s="11">
        <v>167</v>
      </c>
      <c r="B169" s="14" t="s">
        <v>364</v>
      </c>
      <c r="C169" s="15" t="s">
        <v>17</v>
      </c>
      <c r="D169" s="11" t="s">
        <v>490</v>
      </c>
      <c r="E169" s="11" t="s">
        <v>376</v>
      </c>
      <c r="F169" s="40">
        <v>1</v>
      </c>
      <c r="G169" s="15" t="s">
        <v>367</v>
      </c>
      <c r="H169" s="15"/>
      <c r="I169" s="15"/>
      <c r="J169" s="41" t="s">
        <v>492</v>
      </c>
    </row>
    <row r="170" ht="108" spans="1:10">
      <c r="A170" s="11">
        <v>168</v>
      </c>
      <c r="B170" s="14" t="s">
        <v>364</v>
      </c>
      <c r="C170" s="15" t="s">
        <v>17</v>
      </c>
      <c r="D170" s="11" t="s">
        <v>490</v>
      </c>
      <c r="E170" s="11" t="s">
        <v>376</v>
      </c>
      <c r="F170" s="40">
        <v>1</v>
      </c>
      <c r="G170" s="15" t="s">
        <v>367</v>
      </c>
      <c r="H170" s="15"/>
      <c r="I170" s="15"/>
      <c r="J170" s="41" t="s">
        <v>493</v>
      </c>
    </row>
    <row r="171" ht="96" spans="1:10">
      <c r="A171" s="11">
        <v>169</v>
      </c>
      <c r="B171" s="14" t="s">
        <v>364</v>
      </c>
      <c r="C171" s="15" t="s">
        <v>17</v>
      </c>
      <c r="D171" s="11" t="s">
        <v>494</v>
      </c>
      <c r="E171" s="11" t="s">
        <v>495</v>
      </c>
      <c r="F171" s="40">
        <v>1</v>
      </c>
      <c r="G171" s="15" t="s">
        <v>367</v>
      </c>
      <c r="H171" s="15"/>
      <c r="I171" s="15"/>
      <c r="J171" s="41" t="s">
        <v>496</v>
      </c>
    </row>
    <row r="172" ht="72" spans="1:10">
      <c r="A172" s="11">
        <v>170</v>
      </c>
      <c r="B172" s="14" t="s">
        <v>364</v>
      </c>
      <c r="C172" s="15" t="s">
        <v>17</v>
      </c>
      <c r="D172" s="11" t="s">
        <v>497</v>
      </c>
      <c r="E172" s="11" t="s">
        <v>498</v>
      </c>
      <c r="F172" s="40">
        <v>2</v>
      </c>
      <c r="G172" s="15" t="s">
        <v>367</v>
      </c>
      <c r="H172" s="15"/>
      <c r="I172" s="15"/>
      <c r="J172" s="31" t="s">
        <v>499</v>
      </c>
    </row>
    <row r="173" ht="72" spans="1:10">
      <c r="A173" s="11">
        <v>171</v>
      </c>
      <c r="B173" s="14" t="s">
        <v>364</v>
      </c>
      <c r="C173" s="15" t="s">
        <v>17</v>
      </c>
      <c r="D173" s="11" t="s">
        <v>500</v>
      </c>
      <c r="E173" s="11" t="s">
        <v>501</v>
      </c>
      <c r="F173" s="40">
        <v>2</v>
      </c>
      <c r="G173" s="15" t="s">
        <v>367</v>
      </c>
      <c r="H173" s="15"/>
      <c r="I173" s="15"/>
      <c r="J173" s="31" t="s">
        <v>502</v>
      </c>
    </row>
    <row r="174" ht="144" spans="1:10">
      <c r="A174" s="11">
        <v>172</v>
      </c>
      <c r="B174" s="14" t="s">
        <v>364</v>
      </c>
      <c r="C174" s="15" t="s">
        <v>17</v>
      </c>
      <c r="D174" s="11" t="s">
        <v>503</v>
      </c>
      <c r="E174" s="11" t="s">
        <v>504</v>
      </c>
      <c r="F174" s="40">
        <v>2</v>
      </c>
      <c r="G174" s="15" t="s">
        <v>367</v>
      </c>
      <c r="H174" s="15"/>
      <c r="I174" s="15"/>
      <c r="J174" s="31" t="s">
        <v>505</v>
      </c>
    </row>
    <row r="175" ht="96" spans="1:10">
      <c r="A175" s="11">
        <v>173</v>
      </c>
      <c r="B175" s="14" t="s">
        <v>364</v>
      </c>
      <c r="C175" s="15" t="s">
        <v>17</v>
      </c>
      <c r="D175" s="11" t="s">
        <v>506</v>
      </c>
      <c r="E175" s="11" t="s">
        <v>507</v>
      </c>
      <c r="F175" s="40">
        <v>1</v>
      </c>
      <c r="G175" s="15" t="s">
        <v>367</v>
      </c>
      <c r="H175" s="15"/>
      <c r="I175" s="15"/>
      <c r="J175" s="31" t="s">
        <v>508</v>
      </c>
    </row>
    <row r="176" ht="96" spans="1:10">
      <c r="A176" s="11">
        <v>174</v>
      </c>
      <c r="B176" s="14" t="s">
        <v>364</v>
      </c>
      <c r="C176" s="15" t="s">
        <v>17</v>
      </c>
      <c r="D176" s="11" t="s">
        <v>509</v>
      </c>
      <c r="E176" s="11" t="s">
        <v>510</v>
      </c>
      <c r="F176" s="40">
        <v>1</v>
      </c>
      <c r="G176" s="15" t="s">
        <v>367</v>
      </c>
      <c r="H176" s="15"/>
      <c r="I176" s="15"/>
      <c r="J176" s="41" t="s">
        <v>511</v>
      </c>
    </row>
    <row r="177" ht="36" spans="1:10">
      <c r="A177" s="11">
        <v>175</v>
      </c>
      <c r="B177" s="14" t="s">
        <v>364</v>
      </c>
      <c r="C177" s="15" t="s">
        <v>17</v>
      </c>
      <c r="D177" s="11" t="s">
        <v>512</v>
      </c>
      <c r="E177" s="11" t="s">
        <v>427</v>
      </c>
      <c r="F177" s="40">
        <v>2</v>
      </c>
      <c r="G177" s="15" t="s">
        <v>367</v>
      </c>
      <c r="H177" s="15"/>
      <c r="I177" s="15"/>
      <c r="J177" s="31" t="s">
        <v>513</v>
      </c>
    </row>
    <row r="178" ht="24" spans="1:10">
      <c r="A178" s="11">
        <v>176</v>
      </c>
      <c r="B178" s="14" t="s">
        <v>364</v>
      </c>
      <c r="C178" s="15" t="s">
        <v>17</v>
      </c>
      <c r="D178" s="11" t="s">
        <v>512</v>
      </c>
      <c r="E178" s="11" t="s">
        <v>427</v>
      </c>
      <c r="F178" s="40">
        <v>2</v>
      </c>
      <c r="G178" s="15" t="s">
        <v>367</v>
      </c>
      <c r="H178" s="15"/>
      <c r="I178" s="15"/>
      <c r="J178" s="31" t="s">
        <v>514</v>
      </c>
    </row>
    <row r="179" ht="108" spans="1:10">
      <c r="A179" s="11">
        <v>177</v>
      </c>
      <c r="B179" s="14" t="s">
        <v>364</v>
      </c>
      <c r="C179" s="15" t="s">
        <v>17</v>
      </c>
      <c r="D179" s="11" t="s">
        <v>515</v>
      </c>
      <c r="E179" s="11" t="s">
        <v>516</v>
      </c>
      <c r="F179" s="40">
        <v>1</v>
      </c>
      <c r="G179" s="15" t="s">
        <v>186</v>
      </c>
      <c r="H179" s="15"/>
      <c r="I179" s="15"/>
      <c r="J179" s="31" t="s">
        <v>517</v>
      </c>
    </row>
    <row r="180" ht="132" spans="1:10">
      <c r="A180" s="11">
        <v>178</v>
      </c>
      <c r="B180" s="14" t="s">
        <v>364</v>
      </c>
      <c r="C180" s="15" t="s">
        <v>17</v>
      </c>
      <c r="D180" s="11" t="s">
        <v>518</v>
      </c>
      <c r="E180" s="11" t="s">
        <v>519</v>
      </c>
      <c r="F180" s="40">
        <v>1</v>
      </c>
      <c r="G180" s="15" t="s">
        <v>186</v>
      </c>
      <c r="H180" s="15"/>
      <c r="I180" s="15"/>
      <c r="J180" s="41" t="s">
        <v>520</v>
      </c>
    </row>
    <row r="181" ht="96" spans="1:10">
      <c r="A181" s="11">
        <v>179</v>
      </c>
      <c r="B181" s="14" t="s">
        <v>364</v>
      </c>
      <c r="C181" s="15" t="s">
        <v>17</v>
      </c>
      <c r="D181" s="11" t="s">
        <v>521</v>
      </c>
      <c r="E181" s="11" t="s">
        <v>386</v>
      </c>
      <c r="F181" s="40">
        <v>1</v>
      </c>
      <c r="G181" s="15" t="s">
        <v>186</v>
      </c>
      <c r="H181" s="15"/>
      <c r="I181" s="15"/>
      <c r="J181" s="31" t="s">
        <v>522</v>
      </c>
    </row>
    <row r="182" ht="96" spans="1:10">
      <c r="A182" s="11">
        <v>180</v>
      </c>
      <c r="B182" s="14" t="s">
        <v>364</v>
      </c>
      <c r="C182" s="15" t="s">
        <v>17</v>
      </c>
      <c r="D182" s="11" t="s">
        <v>523</v>
      </c>
      <c r="E182" s="11" t="s">
        <v>524</v>
      </c>
      <c r="F182" s="40">
        <v>1</v>
      </c>
      <c r="G182" s="15" t="s">
        <v>186</v>
      </c>
      <c r="H182" s="15"/>
      <c r="I182" s="15"/>
      <c r="J182" s="41" t="s">
        <v>525</v>
      </c>
    </row>
    <row r="183" ht="108" spans="1:10">
      <c r="A183" s="11">
        <v>181</v>
      </c>
      <c r="B183" s="14" t="s">
        <v>364</v>
      </c>
      <c r="C183" s="15" t="s">
        <v>17</v>
      </c>
      <c r="D183" s="11" t="s">
        <v>526</v>
      </c>
      <c r="E183" s="11" t="s">
        <v>527</v>
      </c>
      <c r="F183" s="40">
        <v>1</v>
      </c>
      <c r="G183" s="15" t="s">
        <v>186</v>
      </c>
      <c r="H183" s="15"/>
      <c r="I183" s="15"/>
      <c r="J183" s="41" t="s">
        <v>528</v>
      </c>
    </row>
    <row r="184" ht="108" spans="1:10">
      <c r="A184" s="11">
        <v>182</v>
      </c>
      <c r="B184" s="14" t="s">
        <v>364</v>
      </c>
      <c r="C184" s="15" t="s">
        <v>17</v>
      </c>
      <c r="D184" s="11" t="s">
        <v>529</v>
      </c>
      <c r="E184" s="11" t="s">
        <v>366</v>
      </c>
      <c r="F184" s="40">
        <v>1</v>
      </c>
      <c r="G184" s="15" t="s">
        <v>186</v>
      </c>
      <c r="H184" s="15"/>
      <c r="I184" s="15"/>
      <c r="J184" s="41" t="s">
        <v>530</v>
      </c>
    </row>
    <row r="185" ht="48" spans="1:10">
      <c r="A185" s="11">
        <v>183</v>
      </c>
      <c r="B185" s="14" t="s">
        <v>364</v>
      </c>
      <c r="C185" s="15" t="s">
        <v>17</v>
      </c>
      <c r="D185" s="11" t="s">
        <v>531</v>
      </c>
      <c r="E185" s="11" t="s">
        <v>376</v>
      </c>
      <c r="F185" s="40">
        <v>1</v>
      </c>
      <c r="G185" s="15" t="s">
        <v>186</v>
      </c>
      <c r="H185" s="15"/>
      <c r="I185" s="15"/>
      <c r="J185" s="31" t="s">
        <v>532</v>
      </c>
    </row>
    <row r="186" ht="96" spans="1:10">
      <c r="A186" s="11">
        <v>184</v>
      </c>
      <c r="B186" s="14" t="s">
        <v>364</v>
      </c>
      <c r="C186" s="15" t="s">
        <v>17</v>
      </c>
      <c r="D186" s="11" t="s">
        <v>533</v>
      </c>
      <c r="E186" s="11" t="s">
        <v>366</v>
      </c>
      <c r="F186" s="40">
        <v>1</v>
      </c>
      <c r="G186" s="15" t="s">
        <v>186</v>
      </c>
      <c r="H186" s="15"/>
      <c r="I186" s="15"/>
      <c r="J186" s="41" t="s">
        <v>534</v>
      </c>
    </row>
    <row r="187" ht="108" spans="1:10">
      <c r="A187" s="11">
        <v>185</v>
      </c>
      <c r="B187" s="14" t="s">
        <v>364</v>
      </c>
      <c r="C187" s="15" t="s">
        <v>17</v>
      </c>
      <c r="D187" s="11" t="s">
        <v>535</v>
      </c>
      <c r="E187" s="11" t="s">
        <v>536</v>
      </c>
      <c r="F187" s="40">
        <v>1</v>
      </c>
      <c r="G187" s="15" t="s">
        <v>186</v>
      </c>
      <c r="H187" s="15"/>
      <c r="I187" s="15"/>
      <c r="J187" s="41" t="s">
        <v>537</v>
      </c>
    </row>
    <row r="188" ht="24" spans="1:10">
      <c r="A188" s="11">
        <v>186</v>
      </c>
      <c r="B188" s="14" t="s">
        <v>364</v>
      </c>
      <c r="C188" s="15" t="s">
        <v>17</v>
      </c>
      <c r="D188" s="11" t="s">
        <v>538</v>
      </c>
      <c r="E188" s="11" t="s">
        <v>498</v>
      </c>
      <c r="F188" s="40">
        <v>1</v>
      </c>
      <c r="G188" s="15" t="s">
        <v>186</v>
      </c>
      <c r="H188" s="15"/>
      <c r="I188" s="15"/>
      <c r="J188" s="31" t="s">
        <v>539</v>
      </c>
    </row>
    <row r="189" ht="24" spans="1:10">
      <c r="A189" s="11">
        <v>187</v>
      </c>
      <c r="B189" s="14" t="s">
        <v>364</v>
      </c>
      <c r="C189" s="15" t="s">
        <v>17</v>
      </c>
      <c r="D189" s="11" t="s">
        <v>540</v>
      </c>
      <c r="E189" s="11" t="s">
        <v>498</v>
      </c>
      <c r="F189" s="40">
        <v>1</v>
      </c>
      <c r="G189" s="15" t="s">
        <v>186</v>
      </c>
      <c r="H189" s="15"/>
      <c r="I189" s="15"/>
      <c r="J189" s="31" t="s">
        <v>541</v>
      </c>
    </row>
    <row r="190" ht="72" spans="1:10">
      <c r="A190" s="11">
        <v>188</v>
      </c>
      <c r="B190" s="14" t="s">
        <v>364</v>
      </c>
      <c r="C190" s="15" t="s">
        <v>17</v>
      </c>
      <c r="D190" s="11" t="s">
        <v>542</v>
      </c>
      <c r="E190" s="11" t="s">
        <v>543</v>
      </c>
      <c r="F190" s="40">
        <v>1</v>
      </c>
      <c r="G190" s="15" t="s">
        <v>186</v>
      </c>
      <c r="H190" s="15"/>
      <c r="I190" s="15"/>
      <c r="J190" s="41" t="s">
        <v>544</v>
      </c>
    </row>
    <row r="191" ht="72" spans="1:10">
      <c r="A191" s="11">
        <v>189</v>
      </c>
      <c r="B191" s="14" t="s">
        <v>364</v>
      </c>
      <c r="C191" s="15" t="s">
        <v>17</v>
      </c>
      <c r="D191" s="11" t="s">
        <v>545</v>
      </c>
      <c r="E191" s="11" t="s">
        <v>546</v>
      </c>
      <c r="F191" s="40">
        <v>1</v>
      </c>
      <c r="G191" s="15" t="s">
        <v>186</v>
      </c>
      <c r="H191" s="15"/>
      <c r="I191" s="15"/>
      <c r="J191" s="41" t="s">
        <v>547</v>
      </c>
    </row>
    <row r="192" ht="60" spans="1:10">
      <c r="A192" s="11">
        <v>190</v>
      </c>
      <c r="B192" s="14" t="s">
        <v>364</v>
      </c>
      <c r="C192" s="15" t="s">
        <v>17</v>
      </c>
      <c r="D192" s="11" t="s">
        <v>548</v>
      </c>
      <c r="E192" s="11" t="s">
        <v>419</v>
      </c>
      <c r="F192" s="40">
        <v>1</v>
      </c>
      <c r="G192" s="15" t="s">
        <v>186</v>
      </c>
      <c r="H192" s="15"/>
      <c r="I192" s="15"/>
      <c r="J192" s="41" t="s">
        <v>549</v>
      </c>
    </row>
    <row r="193" ht="84" spans="1:10">
      <c r="A193" s="11">
        <v>191</v>
      </c>
      <c r="B193" s="14" t="s">
        <v>364</v>
      </c>
      <c r="C193" s="15" t="s">
        <v>17</v>
      </c>
      <c r="D193" s="11" t="s">
        <v>550</v>
      </c>
      <c r="E193" s="11" t="s">
        <v>498</v>
      </c>
      <c r="F193" s="40">
        <v>1</v>
      </c>
      <c r="G193" s="15" t="s">
        <v>186</v>
      </c>
      <c r="H193" s="15"/>
      <c r="I193" s="15"/>
      <c r="J193" s="41" t="s">
        <v>551</v>
      </c>
    </row>
    <row r="194" ht="96" spans="1:10">
      <c r="A194" s="11">
        <v>192</v>
      </c>
      <c r="B194" s="14" t="s">
        <v>364</v>
      </c>
      <c r="C194" s="15" t="s">
        <v>17</v>
      </c>
      <c r="D194" s="11" t="s">
        <v>481</v>
      </c>
      <c r="E194" s="11" t="s">
        <v>413</v>
      </c>
      <c r="F194" s="40">
        <v>1</v>
      </c>
      <c r="G194" s="15" t="s">
        <v>186</v>
      </c>
      <c r="H194" s="15"/>
      <c r="I194" s="15"/>
      <c r="J194" s="41" t="s">
        <v>552</v>
      </c>
    </row>
    <row r="195" ht="96" spans="1:10">
      <c r="A195" s="11">
        <v>193</v>
      </c>
      <c r="B195" s="14" t="s">
        <v>364</v>
      </c>
      <c r="C195" s="15" t="s">
        <v>17</v>
      </c>
      <c r="D195" s="11" t="s">
        <v>423</v>
      </c>
      <c r="E195" s="11" t="s">
        <v>553</v>
      </c>
      <c r="F195" s="40">
        <v>2</v>
      </c>
      <c r="G195" s="15" t="s">
        <v>186</v>
      </c>
      <c r="H195" s="15"/>
      <c r="I195" s="15"/>
      <c r="J195" s="31" t="s">
        <v>425</v>
      </c>
    </row>
    <row r="196" ht="84" spans="1:10">
      <c r="A196" s="11">
        <v>194</v>
      </c>
      <c r="B196" s="14" t="s">
        <v>364</v>
      </c>
      <c r="C196" s="15" t="s">
        <v>17</v>
      </c>
      <c r="D196" s="11" t="s">
        <v>554</v>
      </c>
      <c r="E196" s="11" t="s">
        <v>555</v>
      </c>
      <c r="F196" s="40">
        <v>1</v>
      </c>
      <c r="G196" s="15" t="s">
        <v>186</v>
      </c>
      <c r="H196" s="15"/>
      <c r="I196" s="15"/>
      <c r="J196" s="41" t="s">
        <v>556</v>
      </c>
    </row>
    <row r="197" ht="72" spans="1:10">
      <c r="A197" s="11">
        <v>195</v>
      </c>
      <c r="B197" s="14" t="s">
        <v>364</v>
      </c>
      <c r="C197" s="15" t="s">
        <v>17</v>
      </c>
      <c r="D197" s="11" t="s">
        <v>557</v>
      </c>
      <c r="E197" s="11" t="s">
        <v>485</v>
      </c>
      <c r="F197" s="40">
        <v>1</v>
      </c>
      <c r="G197" s="15" t="s">
        <v>186</v>
      </c>
      <c r="H197" s="15"/>
      <c r="I197" s="15"/>
      <c r="J197" s="41" t="s">
        <v>486</v>
      </c>
    </row>
    <row r="198" ht="60" spans="1:10">
      <c r="A198" s="11">
        <v>196</v>
      </c>
      <c r="B198" s="14" t="s">
        <v>364</v>
      </c>
      <c r="C198" s="15" t="s">
        <v>17</v>
      </c>
      <c r="D198" s="11" t="s">
        <v>487</v>
      </c>
      <c r="E198" s="11" t="s">
        <v>555</v>
      </c>
      <c r="F198" s="40">
        <v>1</v>
      </c>
      <c r="G198" s="15" t="s">
        <v>186</v>
      </c>
      <c r="H198" s="15"/>
      <c r="I198" s="15"/>
      <c r="J198" s="41" t="s">
        <v>558</v>
      </c>
    </row>
    <row r="199" ht="132" spans="1:10">
      <c r="A199" s="11">
        <v>197</v>
      </c>
      <c r="B199" s="14" t="s">
        <v>364</v>
      </c>
      <c r="C199" s="15" t="s">
        <v>17</v>
      </c>
      <c r="D199" s="11" t="s">
        <v>559</v>
      </c>
      <c r="E199" s="11" t="s">
        <v>560</v>
      </c>
      <c r="F199" s="40">
        <v>1</v>
      </c>
      <c r="G199" s="15" t="s">
        <v>186</v>
      </c>
      <c r="H199" s="15"/>
      <c r="I199" s="15"/>
      <c r="J199" s="41" t="s">
        <v>561</v>
      </c>
    </row>
    <row r="200" ht="72" spans="1:10">
      <c r="A200" s="11">
        <v>198</v>
      </c>
      <c r="B200" s="14" t="s">
        <v>364</v>
      </c>
      <c r="C200" s="15" t="s">
        <v>17</v>
      </c>
      <c r="D200" s="11" t="s">
        <v>562</v>
      </c>
      <c r="E200" s="11" t="s">
        <v>563</v>
      </c>
      <c r="F200" s="40">
        <v>1</v>
      </c>
      <c r="G200" s="15" t="s">
        <v>186</v>
      </c>
      <c r="H200" s="15"/>
      <c r="I200" s="15"/>
      <c r="J200" s="41" t="s">
        <v>564</v>
      </c>
    </row>
    <row r="201" ht="132" spans="1:10">
      <c r="A201" s="11">
        <v>199</v>
      </c>
      <c r="B201" s="14" t="s">
        <v>364</v>
      </c>
      <c r="C201" s="15" t="s">
        <v>17</v>
      </c>
      <c r="D201" s="11" t="s">
        <v>565</v>
      </c>
      <c r="E201" s="11" t="s">
        <v>566</v>
      </c>
      <c r="F201" s="40">
        <v>1</v>
      </c>
      <c r="G201" s="15" t="s">
        <v>186</v>
      </c>
      <c r="H201" s="15"/>
      <c r="I201" s="15"/>
      <c r="J201" s="41" t="s">
        <v>567</v>
      </c>
    </row>
    <row r="202" ht="144" spans="1:10">
      <c r="A202" s="11">
        <v>200</v>
      </c>
      <c r="B202" s="14" t="s">
        <v>364</v>
      </c>
      <c r="C202" s="15" t="s">
        <v>17</v>
      </c>
      <c r="D202" s="11" t="s">
        <v>568</v>
      </c>
      <c r="E202" s="11" t="s">
        <v>569</v>
      </c>
      <c r="F202" s="40">
        <v>1</v>
      </c>
      <c r="G202" s="15" t="s">
        <v>186</v>
      </c>
      <c r="H202" s="15"/>
      <c r="I202" s="15"/>
      <c r="J202" s="41" t="s">
        <v>570</v>
      </c>
    </row>
    <row r="203" ht="72" spans="1:10">
      <c r="A203" s="11">
        <v>201</v>
      </c>
      <c r="B203" s="14" t="s">
        <v>364</v>
      </c>
      <c r="C203" s="15" t="s">
        <v>17</v>
      </c>
      <c r="D203" s="11" t="s">
        <v>571</v>
      </c>
      <c r="E203" s="11" t="s">
        <v>572</v>
      </c>
      <c r="F203" s="40">
        <v>1</v>
      </c>
      <c r="G203" s="15" t="s">
        <v>186</v>
      </c>
      <c r="H203" s="15"/>
      <c r="I203" s="15"/>
      <c r="J203" s="41" t="s">
        <v>573</v>
      </c>
    </row>
    <row r="204" ht="108" spans="1:10">
      <c r="A204" s="11">
        <v>202</v>
      </c>
      <c r="B204" s="14" t="s">
        <v>364</v>
      </c>
      <c r="C204" s="15" t="s">
        <v>17</v>
      </c>
      <c r="D204" s="11" t="s">
        <v>574</v>
      </c>
      <c r="E204" s="11" t="s">
        <v>376</v>
      </c>
      <c r="F204" s="40">
        <v>1</v>
      </c>
      <c r="G204" s="15" t="s">
        <v>186</v>
      </c>
      <c r="H204" s="15"/>
      <c r="I204" s="15"/>
      <c r="J204" s="41" t="s">
        <v>575</v>
      </c>
    </row>
    <row r="205" ht="144" spans="1:10">
      <c r="A205" s="11">
        <v>203</v>
      </c>
      <c r="B205" s="14" t="s">
        <v>364</v>
      </c>
      <c r="C205" s="15" t="s">
        <v>17</v>
      </c>
      <c r="D205" s="11" t="s">
        <v>576</v>
      </c>
      <c r="E205" s="11" t="s">
        <v>577</v>
      </c>
      <c r="F205" s="40">
        <v>1</v>
      </c>
      <c r="G205" s="15" t="s">
        <v>186</v>
      </c>
      <c r="H205" s="15"/>
      <c r="I205" s="15"/>
      <c r="J205" s="41" t="s">
        <v>578</v>
      </c>
    </row>
    <row r="206" ht="72" spans="1:10">
      <c r="A206" s="11">
        <v>204</v>
      </c>
      <c r="B206" s="14" t="s">
        <v>364</v>
      </c>
      <c r="C206" s="15" t="s">
        <v>17</v>
      </c>
      <c r="D206" s="11" t="s">
        <v>579</v>
      </c>
      <c r="E206" s="11" t="s">
        <v>435</v>
      </c>
      <c r="F206" s="40">
        <v>1</v>
      </c>
      <c r="G206" s="15" t="s">
        <v>186</v>
      </c>
      <c r="H206" s="15"/>
      <c r="I206" s="15"/>
      <c r="J206" s="41" t="s">
        <v>580</v>
      </c>
    </row>
    <row r="207" ht="96" spans="1:10">
      <c r="A207" s="11">
        <v>205</v>
      </c>
      <c r="B207" s="14" t="s">
        <v>364</v>
      </c>
      <c r="C207" s="15" t="s">
        <v>17</v>
      </c>
      <c r="D207" s="11" t="s">
        <v>581</v>
      </c>
      <c r="E207" s="11" t="s">
        <v>582</v>
      </c>
      <c r="F207" s="40">
        <v>1</v>
      </c>
      <c r="G207" s="15" t="s">
        <v>186</v>
      </c>
      <c r="H207" s="15"/>
      <c r="I207" s="15"/>
      <c r="J207" s="41" t="s">
        <v>583</v>
      </c>
    </row>
    <row r="208" ht="180" spans="1:10">
      <c r="A208" s="11">
        <v>206</v>
      </c>
      <c r="B208" s="14" t="s">
        <v>364</v>
      </c>
      <c r="C208" s="15" t="s">
        <v>17</v>
      </c>
      <c r="D208" s="11" t="s">
        <v>584</v>
      </c>
      <c r="E208" s="11" t="s">
        <v>585</v>
      </c>
      <c r="F208" s="40">
        <v>1</v>
      </c>
      <c r="G208" s="15" t="s">
        <v>186</v>
      </c>
      <c r="H208" s="15"/>
      <c r="I208" s="15"/>
      <c r="J208" s="41" t="s">
        <v>586</v>
      </c>
    </row>
    <row r="209" ht="96" spans="1:10">
      <c r="A209" s="11">
        <v>207</v>
      </c>
      <c r="B209" s="14" t="s">
        <v>364</v>
      </c>
      <c r="C209" s="15" t="s">
        <v>17</v>
      </c>
      <c r="D209" s="11" t="s">
        <v>587</v>
      </c>
      <c r="E209" s="11" t="s">
        <v>588</v>
      </c>
      <c r="F209" s="40">
        <v>1</v>
      </c>
      <c r="G209" s="15" t="s">
        <v>186</v>
      </c>
      <c r="H209" s="15"/>
      <c r="I209" s="15"/>
      <c r="J209" s="41" t="s">
        <v>589</v>
      </c>
    </row>
    <row r="210" ht="72" spans="1:10">
      <c r="A210" s="11">
        <v>208</v>
      </c>
      <c r="B210" s="14" t="s">
        <v>364</v>
      </c>
      <c r="C210" s="15" t="s">
        <v>17</v>
      </c>
      <c r="D210" s="11" t="s">
        <v>590</v>
      </c>
      <c r="E210" s="11" t="s">
        <v>591</v>
      </c>
      <c r="F210" s="40">
        <v>1</v>
      </c>
      <c r="G210" s="15" t="s">
        <v>186</v>
      </c>
      <c r="H210" s="15"/>
      <c r="I210" s="15"/>
      <c r="J210" s="31" t="s">
        <v>592</v>
      </c>
    </row>
    <row r="211" ht="132" spans="1:10">
      <c r="A211" s="11">
        <v>209</v>
      </c>
      <c r="B211" s="14" t="s">
        <v>364</v>
      </c>
      <c r="C211" s="15" t="s">
        <v>17</v>
      </c>
      <c r="D211" s="11" t="s">
        <v>593</v>
      </c>
      <c r="E211" s="11" t="s">
        <v>594</v>
      </c>
      <c r="F211" s="40">
        <v>1</v>
      </c>
      <c r="G211" s="15" t="s">
        <v>186</v>
      </c>
      <c r="H211" s="15"/>
      <c r="I211" s="15"/>
      <c r="J211" s="41" t="s">
        <v>595</v>
      </c>
    </row>
    <row r="212" ht="144" spans="1:10">
      <c r="A212" s="11">
        <v>210</v>
      </c>
      <c r="B212" s="14" t="s">
        <v>364</v>
      </c>
      <c r="C212" s="15" t="s">
        <v>17</v>
      </c>
      <c r="D212" s="11" t="s">
        <v>596</v>
      </c>
      <c r="E212" s="11" t="s">
        <v>597</v>
      </c>
      <c r="F212" s="40">
        <v>1</v>
      </c>
      <c r="G212" s="15" t="s">
        <v>186</v>
      </c>
      <c r="H212" s="15"/>
      <c r="I212" s="15"/>
      <c r="J212" s="41" t="s">
        <v>598</v>
      </c>
    </row>
    <row r="213" ht="84" spans="1:10">
      <c r="A213" s="11">
        <v>211</v>
      </c>
      <c r="B213" s="14" t="s">
        <v>364</v>
      </c>
      <c r="C213" s="15" t="s">
        <v>17</v>
      </c>
      <c r="D213" s="11" t="s">
        <v>599</v>
      </c>
      <c r="E213" s="11" t="s">
        <v>600</v>
      </c>
      <c r="F213" s="40">
        <v>1</v>
      </c>
      <c r="G213" s="15" t="s">
        <v>186</v>
      </c>
      <c r="H213" s="15"/>
      <c r="I213" s="15"/>
      <c r="J213" s="31" t="s">
        <v>601</v>
      </c>
    </row>
    <row r="214" ht="108" spans="1:10">
      <c r="A214" s="11">
        <v>212</v>
      </c>
      <c r="B214" s="14" t="s">
        <v>364</v>
      </c>
      <c r="C214" s="15" t="s">
        <v>17</v>
      </c>
      <c r="D214" s="11" t="s">
        <v>602</v>
      </c>
      <c r="E214" s="11" t="s">
        <v>603</v>
      </c>
      <c r="F214" s="40">
        <v>1</v>
      </c>
      <c r="G214" s="15" t="s">
        <v>186</v>
      </c>
      <c r="H214" s="15"/>
      <c r="I214" s="15"/>
      <c r="J214" s="41" t="s">
        <v>604</v>
      </c>
    </row>
    <row r="215" ht="120" spans="1:10">
      <c r="A215" s="11">
        <v>213</v>
      </c>
      <c r="B215" s="14" t="s">
        <v>364</v>
      </c>
      <c r="C215" s="15" t="s">
        <v>17</v>
      </c>
      <c r="D215" s="11" t="s">
        <v>605</v>
      </c>
      <c r="E215" s="11" t="s">
        <v>606</v>
      </c>
      <c r="F215" s="40">
        <v>1</v>
      </c>
      <c r="G215" s="15" t="s">
        <v>186</v>
      </c>
      <c r="H215" s="15"/>
      <c r="I215" s="15"/>
      <c r="J215" s="41" t="s">
        <v>607</v>
      </c>
    </row>
    <row r="216" ht="72" spans="1:10">
      <c r="A216" s="11">
        <v>214</v>
      </c>
      <c r="B216" s="14" t="s">
        <v>364</v>
      </c>
      <c r="C216" s="15" t="s">
        <v>17</v>
      </c>
      <c r="D216" s="11" t="s">
        <v>608</v>
      </c>
      <c r="E216" s="11" t="s">
        <v>606</v>
      </c>
      <c r="F216" s="40">
        <v>1</v>
      </c>
      <c r="G216" s="15" t="s">
        <v>186</v>
      </c>
      <c r="H216" s="15"/>
      <c r="I216" s="15"/>
      <c r="J216" s="41" t="s">
        <v>609</v>
      </c>
    </row>
    <row r="217" ht="168" spans="1:10">
      <c r="A217" s="11">
        <v>215</v>
      </c>
      <c r="B217" s="14" t="s">
        <v>364</v>
      </c>
      <c r="C217" s="15" t="s">
        <v>17</v>
      </c>
      <c r="D217" s="11" t="s">
        <v>610</v>
      </c>
      <c r="E217" s="11" t="s">
        <v>611</v>
      </c>
      <c r="F217" s="40">
        <v>1</v>
      </c>
      <c r="G217" s="15" t="s">
        <v>186</v>
      </c>
      <c r="H217" s="15"/>
      <c r="I217" s="15"/>
      <c r="J217" s="41" t="s">
        <v>612</v>
      </c>
    </row>
    <row r="218" ht="84" spans="1:10">
      <c r="A218" s="11">
        <v>216</v>
      </c>
      <c r="B218" s="14" t="s">
        <v>364</v>
      </c>
      <c r="C218" s="15" t="s">
        <v>17</v>
      </c>
      <c r="D218" s="11" t="s">
        <v>613</v>
      </c>
      <c r="E218" s="11" t="s">
        <v>597</v>
      </c>
      <c r="F218" s="40">
        <v>1</v>
      </c>
      <c r="G218" s="15" t="s">
        <v>186</v>
      </c>
      <c r="H218" s="15"/>
      <c r="I218" s="15"/>
      <c r="J218" s="31" t="s">
        <v>614</v>
      </c>
    </row>
    <row r="219" ht="84" spans="1:10">
      <c r="A219" s="11">
        <v>217</v>
      </c>
      <c r="B219" s="14" t="s">
        <v>364</v>
      </c>
      <c r="C219" s="15" t="s">
        <v>17</v>
      </c>
      <c r="D219" s="11" t="s">
        <v>615</v>
      </c>
      <c r="E219" s="11" t="s">
        <v>616</v>
      </c>
      <c r="F219" s="40">
        <v>1</v>
      </c>
      <c r="G219" s="15" t="s">
        <v>186</v>
      </c>
      <c r="H219" s="15"/>
      <c r="I219" s="15"/>
      <c r="J219" s="31" t="s">
        <v>617</v>
      </c>
    </row>
    <row r="220" ht="252" spans="1:10">
      <c r="A220" s="11">
        <v>218</v>
      </c>
      <c r="B220" s="14" t="s">
        <v>364</v>
      </c>
      <c r="C220" s="15" t="s">
        <v>17</v>
      </c>
      <c r="D220" s="11" t="s">
        <v>618</v>
      </c>
      <c r="E220" s="42" t="s">
        <v>619</v>
      </c>
      <c r="F220" s="40">
        <v>1</v>
      </c>
      <c r="G220" s="15" t="s">
        <v>186</v>
      </c>
      <c r="H220" s="15"/>
      <c r="I220" s="15"/>
      <c r="J220" s="41" t="s">
        <v>620</v>
      </c>
    </row>
    <row r="221" ht="60" spans="1:10">
      <c r="A221" s="11">
        <v>219</v>
      </c>
      <c r="B221" s="14" t="s">
        <v>364</v>
      </c>
      <c r="C221" s="15" t="s">
        <v>17</v>
      </c>
      <c r="D221" s="11" t="s">
        <v>621</v>
      </c>
      <c r="E221" s="42" t="s">
        <v>622</v>
      </c>
      <c r="F221" s="40">
        <v>1</v>
      </c>
      <c r="G221" s="15" t="s">
        <v>186</v>
      </c>
      <c r="H221" s="15"/>
      <c r="I221" s="15"/>
      <c r="J221" s="31" t="s">
        <v>623</v>
      </c>
    </row>
    <row r="222" ht="72" spans="1:10">
      <c r="A222" s="11">
        <v>220</v>
      </c>
      <c r="B222" s="14" t="s">
        <v>364</v>
      </c>
      <c r="C222" s="15" t="s">
        <v>17</v>
      </c>
      <c r="D222" s="11" t="s">
        <v>624</v>
      </c>
      <c r="E222" s="11" t="s">
        <v>366</v>
      </c>
      <c r="F222" s="40">
        <v>1</v>
      </c>
      <c r="G222" s="15" t="s">
        <v>186</v>
      </c>
      <c r="H222" s="15"/>
      <c r="I222" s="15"/>
      <c r="J222" s="41" t="s">
        <v>625</v>
      </c>
    </row>
    <row r="223" ht="48" spans="1:10">
      <c r="A223" s="11">
        <v>221</v>
      </c>
      <c r="B223" s="14" t="s">
        <v>364</v>
      </c>
      <c r="C223" s="15" t="s">
        <v>17</v>
      </c>
      <c r="D223" s="11" t="s">
        <v>531</v>
      </c>
      <c r="E223" s="11" t="s">
        <v>376</v>
      </c>
      <c r="F223" s="40">
        <v>1</v>
      </c>
      <c r="G223" s="15" t="s">
        <v>186</v>
      </c>
      <c r="H223" s="15"/>
      <c r="I223" s="15"/>
      <c r="J223" s="31" t="s">
        <v>626</v>
      </c>
    </row>
    <row r="224" ht="108" spans="1:10">
      <c r="A224" s="11">
        <v>222</v>
      </c>
      <c r="B224" s="14" t="s">
        <v>364</v>
      </c>
      <c r="C224" s="15" t="s">
        <v>17</v>
      </c>
      <c r="D224" s="11" t="s">
        <v>627</v>
      </c>
      <c r="E224" s="11" t="s">
        <v>408</v>
      </c>
      <c r="F224" s="40">
        <v>1</v>
      </c>
      <c r="G224" s="15" t="s">
        <v>186</v>
      </c>
      <c r="H224" s="15"/>
      <c r="I224" s="15"/>
      <c r="J224" s="41" t="s">
        <v>628</v>
      </c>
    </row>
    <row r="225" ht="108" spans="1:10">
      <c r="A225" s="11">
        <v>223</v>
      </c>
      <c r="B225" s="14" t="s">
        <v>364</v>
      </c>
      <c r="C225" s="15" t="s">
        <v>17</v>
      </c>
      <c r="D225" s="11" t="s">
        <v>629</v>
      </c>
      <c r="E225" s="42" t="s">
        <v>630</v>
      </c>
      <c r="F225" s="40">
        <v>1</v>
      </c>
      <c r="G225" s="15" t="s">
        <v>186</v>
      </c>
      <c r="H225" s="15"/>
      <c r="I225" s="15"/>
      <c r="J225" s="41" t="s">
        <v>631</v>
      </c>
    </row>
    <row r="226" ht="132" spans="1:10">
      <c r="A226" s="11">
        <v>224</v>
      </c>
      <c r="B226" s="14" t="s">
        <v>364</v>
      </c>
      <c r="C226" s="15" t="s">
        <v>17</v>
      </c>
      <c r="D226" s="11" t="s">
        <v>632</v>
      </c>
      <c r="E226" s="42" t="s">
        <v>633</v>
      </c>
      <c r="F226" s="40">
        <v>1</v>
      </c>
      <c r="G226" s="15" t="s">
        <v>186</v>
      </c>
      <c r="H226" s="15"/>
      <c r="I226" s="15"/>
      <c r="J226" s="41" t="s">
        <v>634</v>
      </c>
    </row>
    <row r="227" ht="120" spans="1:10">
      <c r="A227" s="11">
        <v>225</v>
      </c>
      <c r="B227" s="14" t="s">
        <v>364</v>
      </c>
      <c r="C227" s="15" t="s">
        <v>17</v>
      </c>
      <c r="D227" s="11" t="s">
        <v>635</v>
      </c>
      <c r="E227" s="42" t="s">
        <v>636</v>
      </c>
      <c r="F227" s="40">
        <v>1</v>
      </c>
      <c r="G227" s="15" t="s">
        <v>186</v>
      </c>
      <c r="H227" s="15"/>
      <c r="I227" s="15"/>
      <c r="J227" s="41" t="s">
        <v>637</v>
      </c>
    </row>
    <row r="228" ht="72" spans="1:10">
      <c r="A228" s="11">
        <v>226</v>
      </c>
      <c r="B228" s="14" t="s">
        <v>364</v>
      </c>
      <c r="C228" s="15" t="s">
        <v>17</v>
      </c>
      <c r="D228" s="11" t="s">
        <v>500</v>
      </c>
      <c r="E228" s="42" t="s">
        <v>638</v>
      </c>
      <c r="F228" s="40">
        <v>1</v>
      </c>
      <c r="G228" s="15" t="s">
        <v>186</v>
      </c>
      <c r="H228" s="15"/>
      <c r="I228" s="15"/>
      <c r="J228" s="31" t="s">
        <v>639</v>
      </c>
    </row>
    <row r="229" ht="96" spans="1:10">
      <c r="A229" s="11">
        <v>227</v>
      </c>
      <c r="B229" s="14" t="s">
        <v>364</v>
      </c>
      <c r="C229" s="15" t="s">
        <v>17</v>
      </c>
      <c r="D229" s="11" t="s">
        <v>640</v>
      </c>
      <c r="E229" s="42" t="s">
        <v>572</v>
      </c>
      <c r="F229" s="40">
        <v>1</v>
      </c>
      <c r="G229" s="15" t="s">
        <v>186</v>
      </c>
      <c r="H229" s="15"/>
      <c r="I229" s="15"/>
      <c r="J229" s="31" t="s">
        <v>641</v>
      </c>
    </row>
    <row r="230" ht="72" spans="1:10">
      <c r="A230" s="11">
        <v>228</v>
      </c>
      <c r="B230" s="14" t="s">
        <v>364</v>
      </c>
      <c r="C230" s="15" t="s">
        <v>17</v>
      </c>
      <c r="D230" s="11" t="s">
        <v>642</v>
      </c>
      <c r="E230" s="42" t="s">
        <v>643</v>
      </c>
      <c r="F230" s="40">
        <v>1</v>
      </c>
      <c r="G230" s="15" t="s">
        <v>186</v>
      </c>
      <c r="H230" s="15"/>
      <c r="I230" s="15"/>
      <c r="J230" s="41" t="s">
        <v>644</v>
      </c>
    </row>
    <row r="231" ht="108" spans="1:10">
      <c r="A231" s="11">
        <v>229</v>
      </c>
      <c r="B231" s="14" t="s">
        <v>364</v>
      </c>
      <c r="C231" s="15" t="s">
        <v>17</v>
      </c>
      <c r="D231" s="11" t="s">
        <v>645</v>
      </c>
      <c r="E231" s="11" t="s">
        <v>376</v>
      </c>
      <c r="F231" s="40">
        <v>1</v>
      </c>
      <c r="G231" s="15" t="s">
        <v>186</v>
      </c>
      <c r="H231" s="15"/>
      <c r="I231" s="15"/>
      <c r="J231" s="41" t="s">
        <v>646</v>
      </c>
    </row>
    <row r="232" ht="108" spans="1:10">
      <c r="A232" s="11">
        <v>230</v>
      </c>
      <c r="B232" s="14" t="s">
        <v>364</v>
      </c>
      <c r="C232" s="15" t="s">
        <v>17</v>
      </c>
      <c r="D232" s="42" t="s">
        <v>647</v>
      </c>
      <c r="E232" s="42" t="s">
        <v>588</v>
      </c>
      <c r="F232" s="40">
        <v>1</v>
      </c>
      <c r="G232" s="15" t="s">
        <v>186</v>
      </c>
      <c r="H232" s="15"/>
      <c r="I232" s="15"/>
      <c r="J232" s="41" t="s">
        <v>648</v>
      </c>
    </row>
    <row r="233" ht="84" spans="1:10">
      <c r="A233" s="11">
        <v>231</v>
      </c>
      <c r="B233" s="14" t="s">
        <v>364</v>
      </c>
      <c r="C233" s="15" t="s">
        <v>17</v>
      </c>
      <c r="D233" s="11" t="s">
        <v>649</v>
      </c>
      <c r="E233" s="42" t="s">
        <v>600</v>
      </c>
      <c r="F233" s="40">
        <v>1</v>
      </c>
      <c r="G233" s="15" t="s">
        <v>186</v>
      </c>
      <c r="H233" s="15"/>
      <c r="I233" s="15"/>
      <c r="J233" s="41" t="s">
        <v>650</v>
      </c>
    </row>
    <row r="234" ht="60" spans="1:10">
      <c r="A234" s="11">
        <v>232</v>
      </c>
      <c r="B234" s="14" t="s">
        <v>364</v>
      </c>
      <c r="C234" s="15" t="s">
        <v>17</v>
      </c>
      <c r="D234" s="11" t="s">
        <v>651</v>
      </c>
      <c r="E234" s="42" t="s">
        <v>652</v>
      </c>
      <c r="F234" s="40">
        <v>1</v>
      </c>
      <c r="G234" s="15" t="s">
        <v>186</v>
      </c>
      <c r="H234" s="15"/>
      <c r="I234" s="15"/>
      <c r="J234" s="41" t="s">
        <v>653</v>
      </c>
    </row>
    <row r="235" ht="60" spans="1:10">
      <c r="A235" s="11">
        <v>233</v>
      </c>
      <c r="B235" s="15" t="s">
        <v>654</v>
      </c>
      <c r="C235" s="15" t="s">
        <v>29</v>
      </c>
      <c r="D235" s="18" t="s">
        <v>655</v>
      </c>
      <c r="E235" s="15" t="s">
        <v>656</v>
      </c>
      <c r="F235" s="15">
        <v>5</v>
      </c>
      <c r="G235" s="15" t="s">
        <v>657</v>
      </c>
      <c r="H235" s="15" t="s">
        <v>658</v>
      </c>
      <c r="I235" s="15">
        <v>16620637028</v>
      </c>
      <c r="J235" s="16" t="s">
        <v>659</v>
      </c>
    </row>
    <row r="236" ht="24" spans="1:10">
      <c r="A236" s="11">
        <v>234</v>
      </c>
      <c r="B236" s="14" t="s">
        <v>660</v>
      </c>
      <c r="C236" s="15" t="s">
        <v>29</v>
      </c>
      <c r="D236" s="12" t="s">
        <v>661</v>
      </c>
      <c r="E236" s="12" t="s">
        <v>662</v>
      </c>
      <c r="F236" s="15">
        <v>10</v>
      </c>
      <c r="G236" s="12" t="s">
        <v>186</v>
      </c>
      <c r="H236" s="15" t="s">
        <v>663</v>
      </c>
      <c r="I236" s="15" t="s">
        <v>664</v>
      </c>
      <c r="J236" s="12"/>
    </row>
    <row r="237" ht="24" spans="1:10">
      <c r="A237" s="11">
        <v>235</v>
      </c>
      <c r="B237" s="14" t="s">
        <v>660</v>
      </c>
      <c r="C237" s="15" t="s">
        <v>29</v>
      </c>
      <c r="D237" s="12" t="s">
        <v>665</v>
      </c>
      <c r="E237" s="12" t="s">
        <v>666</v>
      </c>
      <c r="F237" s="12">
        <v>2</v>
      </c>
      <c r="G237" s="12" t="s">
        <v>667</v>
      </c>
      <c r="H237" s="15"/>
      <c r="I237" s="15"/>
      <c r="J237" s="12"/>
    </row>
    <row r="238" ht="24" spans="1:10">
      <c r="A238" s="11">
        <v>236</v>
      </c>
      <c r="B238" s="14" t="s">
        <v>660</v>
      </c>
      <c r="C238" s="15" t="s">
        <v>29</v>
      </c>
      <c r="D238" s="12" t="s">
        <v>668</v>
      </c>
      <c r="E238" s="12" t="s">
        <v>669</v>
      </c>
      <c r="F238" s="12">
        <v>1</v>
      </c>
      <c r="G238" s="12" t="s">
        <v>670</v>
      </c>
      <c r="H238" s="15"/>
      <c r="I238" s="15"/>
      <c r="J238" s="12" t="s">
        <v>671</v>
      </c>
    </row>
    <row r="239" ht="24" spans="1:10">
      <c r="A239" s="11">
        <v>237</v>
      </c>
      <c r="B239" s="14" t="s">
        <v>660</v>
      </c>
      <c r="C239" s="15" t="s">
        <v>29</v>
      </c>
      <c r="D239" s="12" t="s">
        <v>672</v>
      </c>
      <c r="E239" s="12" t="s">
        <v>673</v>
      </c>
      <c r="F239" s="12">
        <v>1</v>
      </c>
      <c r="G239" s="12" t="s">
        <v>667</v>
      </c>
      <c r="H239" s="15"/>
      <c r="I239" s="15"/>
      <c r="J239" s="12"/>
    </row>
    <row r="240" ht="24" spans="1:10">
      <c r="A240" s="11">
        <v>238</v>
      </c>
      <c r="B240" s="14" t="s">
        <v>660</v>
      </c>
      <c r="C240" s="15" t="s">
        <v>29</v>
      </c>
      <c r="D240" s="12" t="s">
        <v>674</v>
      </c>
      <c r="E240" s="12" t="s">
        <v>675</v>
      </c>
      <c r="F240" s="12">
        <v>1</v>
      </c>
      <c r="G240" s="12" t="s">
        <v>670</v>
      </c>
      <c r="H240" s="15"/>
      <c r="I240" s="15"/>
      <c r="J240" s="12" t="s">
        <v>671</v>
      </c>
    </row>
    <row r="241" ht="24" spans="1:10">
      <c r="A241" s="11">
        <v>239</v>
      </c>
      <c r="B241" s="14" t="s">
        <v>660</v>
      </c>
      <c r="C241" s="15" t="s">
        <v>29</v>
      </c>
      <c r="D241" s="12" t="s">
        <v>676</v>
      </c>
      <c r="E241" s="12" t="s">
        <v>677</v>
      </c>
      <c r="F241" s="12">
        <v>1</v>
      </c>
      <c r="G241" s="12" t="s">
        <v>667</v>
      </c>
      <c r="H241" s="15"/>
      <c r="I241" s="15"/>
      <c r="J241" s="12"/>
    </row>
    <row r="242" ht="24" spans="1:10">
      <c r="A242" s="11">
        <v>240</v>
      </c>
      <c r="B242" s="14" t="s">
        <v>660</v>
      </c>
      <c r="C242" s="15" t="s">
        <v>29</v>
      </c>
      <c r="D242" s="12" t="s">
        <v>678</v>
      </c>
      <c r="E242" s="12" t="s">
        <v>679</v>
      </c>
      <c r="F242" s="12">
        <v>1</v>
      </c>
      <c r="G242" s="12" t="s">
        <v>667</v>
      </c>
      <c r="H242" s="15"/>
      <c r="I242" s="15"/>
      <c r="J242" s="12"/>
    </row>
    <row r="243" ht="24" spans="1:10">
      <c r="A243" s="11">
        <v>241</v>
      </c>
      <c r="B243" s="14" t="s">
        <v>660</v>
      </c>
      <c r="C243" s="15" t="s">
        <v>29</v>
      </c>
      <c r="D243" s="12" t="s">
        <v>680</v>
      </c>
      <c r="E243" s="12" t="s">
        <v>681</v>
      </c>
      <c r="F243" s="12">
        <v>1</v>
      </c>
      <c r="G243" s="12" t="s">
        <v>667</v>
      </c>
      <c r="H243" s="15"/>
      <c r="I243" s="15"/>
      <c r="J243" s="12"/>
    </row>
    <row r="244" ht="24" spans="1:10">
      <c r="A244" s="11">
        <v>242</v>
      </c>
      <c r="B244" s="14" t="s">
        <v>660</v>
      </c>
      <c r="C244" s="15" t="s">
        <v>29</v>
      </c>
      <c r="D244" s="12" t="s">
        <v>682</v>
      </c>
      <c r="E244" s="12" t="s">
        <v>190</v>
      </c>
      <c r="F244" s="12">
        <v>1</v>
      </c>
      <c r="G244" s="12" t="s">
        <v>667</v>
      </c>
      <c r="H244" s="15"/>
      <c r="I244" s="15"/>
      <c r="J244" s="12"/>
    </row>
    <row r="245" ht="24" spans="1:10">
      <c r="A245" s="11">
        <v>243</v>
      </c>
      <c r="B245" s="14" t="s">
        <v>660</v>
      </c>
      <c r="C245" s="15" t="s">
        <v>29</v>
      </c>
      <c r="D245" s="12" t="s">
        <v>683</v>
      </c>
      <c r="E245" s="12" t="s">
        <v>684</v>
      </c>
      <c r="F245" s="12">
        <v>1</v>
      </c>
      <c r="G245" s="12" t="s">
        <v>667</v>
      </c>
      <c r="H245" s="15"/>
      <c r="I245" s="15"/>
      <c r="J245" s="12"/>
    </row>
    <row r="246" ht="24" spans="1:10">
      <c r="A246" s="11">
        <v>244</v>
      </c>
      <c r="B246" s="14" t="s">
        <v>660</v>
      </c>
      <c r="C246" s="15" t="s">
        <v>29</v>
      </c>
      <c r="D246" s="12" t="s">
        <v>685</v>
      </c>
      <c r="E246" s="12" t="s">
        <v>686</v>
      </c>
      <c r="F246" s="12">
        <v>1</v>
      </c>
      <c r="G246" s="12" t="s">
        <v>667</v>
      </c>
      <c r="H246" s="15"/>
      <c r="I246" s="15"/>
      <c r="J246" s="12"/>
    </row>
    <row r="247" ht="24" spans="1:10">
      <c r="A247" s="11">
        <v>245</v>
      </c>
      <c r="B247" s="14" t="s">
        <v>660</v>
      </c>
      <c r="C247" s="15" t="s">
        <v>29</v>
      </c>
      <c r="D247" s="12" t="s">
        <v>687</v>
      </c>
      <c r="E247" s="12" t="s">
        <v>688</v>
      </c>
      <c r="F247" s="12">
        <v>2</v>
      </c>
      <c r="G247" s="12" t="s">
        <v>667</v>
      </c>
      <c r="H247" s="15"/>
      <c r="I247" s="15"/>
      <c r="J247" s="12"/>
    </row>
    <row r="248" ht="24" spans="1:10">
      <c r="A248" s="11">
        <v>246</v>
      </c>
      <c r="B248" s="14" t="s">
        <v>660</v>
      </c>
      <c r="C248" s="15" t="s">
        <v>29</v>
      </c>
      <c r="D248" s="12" t="s">
        <v>689</v>
      </c>
      <c r="E248" s="12" t="s">
        <v>690</v>
      </c>
      <c r="F248" s="12">
        <v>1</v>
      </c>
      <c r="G248" s="12" t="s">
        <v>667</v>
      </c>
      <c r="H248" s="15"/>
      <c r="I248" s="15"/>
      <c r="J248" s="12"/>
    </row>
    <row r="249" ht="24" spans="1:10">
      <c r="A249" s="11">
        <v>247</v>
      </c>
      <c r="B249" s="14" t="s">
        <v>660</v>
      </c>
      <c r="C249" s="15" t="s">
        <v>29</v>
      </c>
      <c r="D249" s="12" t="s">
        <v>691</v>
      </c>
      <c r="E249" s="12" t="s">
        <v>692</v>
      </c>
      <c r="F249" s="12">
        <v>1</v>
      </c>
      <c r="G249" s="12" t="s">
        <v>667</v>
      </c>
      <c r="H249" s="15"/>
      <c r="I249" s="15"/>
      <c r="J249" s="12"/>
    </row>
    <row r="250" ht="24" spans="1:10">
      <c r="A250" s="11">
        <v>248</v>
      </c>
      <c r="B250" s="14" t="s">
        <v>660</v>
      </c>
      <c r="C250" s="15" t="s">
        <v>29</v>
      </c>
      <c r="D250" s="12" t="s">
        <v>693</v>
      </c>
      <c r="E250" s="12" t="s">
        <v>694</v>
      </c>
      <c r="F250" s="12">
        <v>1</v>
      </c>
      <c r="G250" s="12" t="s">
        <v>667</v>
      </c>
      <c r="H250" s="15"/>
      <c r="I250" s="15"/>
      <c r="J250" s="12"/>
    </row>
    <row r="251" ht="36" spans="1:10">
      <c r="A251" s="11">
        <v>249</v>
      </c>
      <c r="B251" s="14" t="s">
        <v>695</v>
      </c>
      <c r="C251" s="15" t="s">
        <v>29</v>
      </c>
      <c r="D251" s="12" t="s">
        <v>696</v>
      </c>
      <c r="E251" s="12" t="s">
        <v>697</v>
      </c>
      <c r="F251" s="15">
        <v>10</v>
      </c>
      <c r="G251" s="12" t="s">
        <v>698</v>
      </c>
      <c r="H251" s="15" t="s">
        <v>699</v>
      </c>
      <c r="I251" s="15">
        <v>13725828652</v>
      </c>
      <c r="J251" s="16"/>
    </row>
    <row r="252" ht="36" spans="1:10">
      <c r="A252" s="11">
        <v>250</v>
      </c>
      <c r="B252" s="14" t="s">
        <v>695</v>
      </c>
      <c r="C252" s="15" t="s">
        <v>29</v>
      </c>
      <c r="D252" s="12" t="s">
        <v>159</v>
      </c>
      <c r="E252" s="12" t="s">
        <v>700</v>
      </c>
      <c r="F252" s="15">
        <v>10</v>
      </c>
      <c r="G252" s="12" t="s">
        <v>698</v>
      </c>
      <c r="H252" s="15"/>
      <c r="I252" s="15"/>
      <c r="J252" s="16"/>
    </row>
    <row r="253" ht="36" spans="1:10">
      <c r="A253" s="11">
        <v>251</v>
      </c>
      <c r="B253" s="14" t="s">
        <v>695</v>
      </c>
      <c r="C253" s="15" t="s">
        <v>29</v>
      </c>
      <c r="D253" s="12" t="s">
        <v>701</v>
      </c>
      <c r="E253" s="12" t="s">
        <v>702</v>
      </c>
      <c r="F253" s="15">
        <v>10</v>
      </c>
      <c r="G253" s="12" t="s">
        <v>703</v>
      </c>
      <c r="H253" s="15"/>
      <c r="I253" s="15"/>
      <c r="J253" s="16"/>
    </row>
    <row r="254" ht="36" spans="1:10">
      <c r="A254" s="11">
        <v>252</v>
      </c>
      <c r="B254" s="14" t="s">
        <v>704</v>
      </c>
      <c r="C254" s="15" t="s">
        <v>17</v>
      </c>
      <c r="D254" s="12" t="s">
        <v>705</v>
      </c>
      <c r="E254" s="29" t="s">
        <v>706</v>
      </c>
      <c r="F254" s="15">
        <v>10</v>
      </c>
      <c r="G254" s="12" t="s">
        <v>707</v>
      </c>
      <c r="H254" s="15" t="s">
        <v>708</v>
      </c>
      <c r="I254" s="15" t="s">
        <v>709</v>
      </c>
      <c r="J254" s="16"/>
    </row>
    <row r="255" ht="36" spans="1:10">
      <c r="A255" s="11">
        <v>253</v>
      </c>
      <c r="B255" s="14" t="s">
        <v>704</v>
      </c>
      <c r="C255" s="15" t="s">
        <v>17</v>
      </c>
      <c r="D255" s="12" t="s">
        <v>710</v>
      </c>
      <c r="E255" s="29" t="s">
        <v>706</v>
      </c>
      <c r="F255" s="15">
        <v>10</v>
      </c>
      <c r="G255" s="12" t="s">
        <v>711</v>
      </c>
      <c r="H255" s="15"/>
      <c r="I255" s="15"/>
      <c r="J255" s="16"/>
    </row>
    <row r="256" ht="48" spans="1:10">
      <c r="A256" s="11">
        <v>254</v>
      </c>
      <c r="B256" s="14" t="s">
        <v>704</v>
      </c>
      <c r="C256" s="15" t="s">
        <v>17</v>
      </c>
      <c r="D256" s="12" t="s">
        <v>712</v>
      </c>
      <c r="E256" s="29" t="s">
        <v>713</v>
      </c>
      <c r="F256" s="15">
        <v>10</v>
      </c>
      <c r="G256" s="12" t="s">
        <v>714</v>
      </c>
      <c r="H256" s="15"/>
      <c r="I256" s="15"/>
      <c r="J256" s="16"/>
    </row>
    <row r="257" ht="24" spans="1:10">
      <c r="A257" s="11">
        <v>255</v>
      </c>
      <c r="B257" s="14" t="s">
        <v>715</v>
      </c>
      <c r="C257" s="15" t="s">
        <v>29</v>
      </c>
      <c r="D257" s="15" t="s">
        <v>716</v>
      </c>
      <c r="E257" s="16" t="s">
        <v>717</v>
      </c>
      <c r="F257" s="15">
        <v>5</v>
      </c>
      <c r="G257" s="15" t="s">
        <v>718</v>
      </c>
      <c r="H257" s="15" t="s">
        <v>719</v>
      </c>
      <c r="I257" s="15">
        <v>13790151898</v>
      </c>
      <c r="J257" s="16"/>
    </row>
    <row r="258" ht="24" spans="1:10">
      <c r="A258" s="11">
        <v>256</v>
      </c>
      <c r="B258" s="14" t="s">
        <v>715</v>
      </c>
      <c r="C258" s="15" t="s">
        <v>29</v>
      </c>
      <c r="D258" s="15" t="s">
        <v>720</v>
      </c>
      <c r="E258" s="16" t="s">
        <v>721</v>
      </c>
      <c r="F258" s="15">
        <v>1</v>
      </c>
      <c r="G258" s="15" t="s">
        <v>722</v>
      </c>
      <c r="H258" s="15"/>
      <c r="I258" s="15"/>
      <c r="J258" s="16"/>
    </row>
    <row r="259" ht="24" spans="1:10">
      <c r="A259" s="11">
        <v>257</v>
      </c>
      <c r="B259" s="19" t="s">
        <v>723</v>
      </c>
      <c r="C259" s="15" t="s">
        <v>29</v>
      </c>
      <c r="D259" s="43" t="s">
        <v>724</v>
      </c>
      <c r="E259" s="43" t="s">
        <v>725</v>
      </c>
      <c r="F259" s="19">
        <v>1</v>
      </c>
      <c r="G259" s="43" t="s">
        <v>726</v>
      </c>
      <c r="H259" s="19" t="s">
        <v>727</v>
      </c>
      <c r="I259" s="19" t="s">
        <v>728</v>
      </c>
      <c r="J259" s="22"/>
    </row>
    <row r="260" ht="24" spans="1:10">
      <c r="A260" s="11">
        <v>258</v>
      </c>
      <c r="B260" s="19" t="s">
        <v>723</v>
      </c>
      <c r="C260" s="15" t="s">
        <v>29</v>
      </c>
      <c r="D260" s="43" t="s">
        <v>729</v>
      </c>
      <c r="E260" s="43" t="s">
        <v>730</v>
      </c>
      <c r="F260" s="19">
        <v>1</v>
      </c>
      <c r="G260" s="43" t="s">
        <v>726</v>
      </c>
      <c r="H260" s="19"/>
      <c r="I260" s="19"/>
      <c r="J260" s="22"/>
    </row>
    <row r="261" ht="24" spans="1:10">
      <c r="A261" s="11">
        <v>259</v>
      </c>
      <c r="B261" s="19" t="s">
        <v>723</v>
      </c>
      <c r="C261" s="15" t="s">
        <v>29</v>
      </c>
      <c r="D261" s="43" t="s">
        <v>731</v>
      </c>
      <c r="E261" s="43" t="s">
        <v>725</v>
      </c>
      <c r="F261" s="19">
        <v>1</v>
      </c>
      <c r="G261" s="43" t="s">
        <v>726</v>
      </c>
      <c r="H261" s="19"/>
      <c r="I261" s="19"/>
      <c r="J261" s="22"/>
    </row>
    <row r="262" ht="24" spans="1:10">
      <c r="A262" s="11">
        <v>260</v>
      </c>
      <c r="B262" s="19" t="s">
        <v>723</v>
      </c>
      <c r="C262" s="15" t="s">
        <v>29</v>
      </c>
      <c r="D262" s="43" t="s">
        <v>732</v>
      </c>
      <c r="E262" s="43" t="s">
        <v>733</v>
      </c>
      <c r="F262" s="19">
        <v>1</v>
      </c>
      <c r="G262" s="43" t="s">
        <v>726</v>
      </c>
      <c r="H262" s="19"/>
      <c r="I262" s="19"/>
      <c r="J262" s="22"/>
    </row>
    <row r="263" ht="24" spans="1:10">
      <c r="A263" s="11">
        <v>261</v>
      </c>
      <c r="B263" s="19" t="s">
        <v>723</v>
      </c>
      <c r="C263" s="15" t="s">
        <v>29</v>
      </c>
      <c r="D263" s="43" t="s">
        <v>734</v>
      </c>
      <c r="E263" s="43" t="s">
        <v>733</v>
      </c>
      <c r="F263" s="19">
        <v>1</v>
      </c>
      <c r="G263" s="43" t="s">
        <v>726</v>
      </c>
      <c r="H263" s="19"/>
      <c r="I263" s="19"/>
      <c r="J263" s="22"/>
    </row>
    <row r="264" ht="24" spans="1:10">
      <c r="A264" s="11">
        <v>262</v>
      </c>
      <c r="B264" s="19" t="s">
        <v>723</v>
      </c>
      <c r="C264" s="15" t="s">
        <v>29</v>
      </c>
      <c r="D264" s="43" t="s">
        <v>735</v>
      </c>
      <c r="E264" s="43" t="s">
        <v>733</v>
      </c>
      <c r="F264" s="19">
        <v>1</v>
      </c>
      <c r="G264" s="43" t="s">
        <v>726</v>
      </c>
      <c r="H264" s="19"/>
      <c r="I264" s="19"/>
      <c r="J264" s="22"/>
    </row>
    <row r="265" ht="24" spans="1:10">
      <c r="A265" s="11">
        <v>263</v>
      </c>
      <c r="B265" s="19" t="s">
        <v>736</v>
      </c>
      <c r="C265" s="15" t="s">
        <v>29</v>
      </c>
      <c r="D265" s="43" t="s">
        <v>737</v>
      </c>
      <c r="E265" s="43" t="s">
        <v>738</v>
      </c>
      <c r="F265" s="44">
        <v>5</v>
      </c>
      <c r="G265" s="45" t="s">
        <v>739</v>
      </c>
      <c r="H265" s="19" t="s">
        <v>740</v>
      </c>
      <c r="I265" s="19">
        <v>13713302456</v>
      </c>
      <c r="J265" s="22"/>
    </row>
    <row r="266" ht="24" spans="1:10">
      <c r="A266" s="11">
        <v>264</v>
      </c>
      <c r="B266" s="19" t="s">
        <v>736</v>
      </c>
      <c r="C266" s="19" t="s">
        <v>17</v>
      </c>
      <c r="D266" s="43" t="s">
        <v>720</v>
      </c>
      <c r="E266" s="43" t="s">
        <v>738</v>
      </c>
      <c r="F266" s="44">
        <v>3</v>
      </c>
      <c r="G266" s="45" t="s">
        <v>741</v>
      </c>
      <c r="H266" s="19"/>
      <c r="I266" s="19"/>
      <c r="J266" s="22"/>
    </row>
    <row r="267" ht="24" spans="1:10">
      <c r="A267" s="11">
        <v>265</v>
      </c>
      <c r="B267" s="19" t="s">
        <v>736</v>
      </c>
      <c r="C267" s="15" t="s">
        <v>29</v>
      </c>
      <c r="D267" s="43" t="s">
        <v>742</v>
      </c>
      <c r="E267" s="43" t="s">
        <v>743</v>
      </c>
      <c r="F267" s="44">
        <v>5</v>
      </c>
      <c r="G267" s="45" t="s">
        <v>744</v>
      </c>
      <c r="H267" s="19"/>
      <c r="I267" s="19"/>
      <c r="J267" s="22"/>
    </row>
    <row r="268" ht="24" spans="1:10">
      <c r="A268" s="11">
        <v>266</v>
      </c>
      <c r="B268" s="19" t="s">
        <v>745</v>
      </c>
      <c r="C268" s="19" t="s">
        <v>17</v>
      </c>
      <c r="D268" s="23" t="s">
        <v>746</v>
      </c>
      <c r="E268" s="23" t="s">
        <v>747</v>
      </c>
      <c r="F268" s="19">
        <v>2</v>
      </c>
      <c r="G268" s="46" t="s">
        <v>748</v>
      </c>
      <c r="H268" s="19" t="s">
        <v>749</v>
      </c>
      <c r="I268" s="19">
        <v>15625876773</v>
      </c>
      <c r="J268" s="22"/>
    </row>
    <row r="269" ht="24" spans="1:10">
      <c r="A269" s="11">
        <v>267</v>
      </c>
      <c r="B269" s="19" t="s">
        <v>745</v>
      </c>
      <c r="C269" s="19" t="s">
        <v>29</v>
      </c>
      <c r="D269" s="23" t="s">
        <v>300</v>
      </c>
      <c r="E269" s="23" t="s">
        <v>750</v>
      </c>
      <c r="F269" s="19">
        <v>2</v>
      </c>
      <c r="G269" s="46" t="s">
        <v>751</v>
      </c>
      <c r="H269" s="19"/>
      <c r="I269" s="19"/>
      <c r="J269" s="22"/>
    </row>
    <row r="270" ht="24" spans="1:10">
      <c r="A270" s="11">
        <v>268</v>
      </c>
      <c r="B270" s="19" t="s">
        <v>745</v>
      </c>
      <c r="C270" s="19" t="s">
        <v>29</v>
      </c>
      <c r="D270" s="23" t="s">
        <v>752</v>
      </c>
      <c r="E270" s="23" t="s">
        <v>753</v>
      </c>
      <c r="F270" s="19">
        <v>2</v>
      </c>
      <c r="G270" s="46" t="s">
        <v>754</v>
      </c>
      <c r="H270" s="19"/>
      <c r="I270" s="19"/>
      <c r="J270" s="22"/>
    </row>
    <row r="271" ht="24" spans="1:10">
      <c r="A271" s="11">
        <v>269</v>
      </c>
      <c r="B271" s="19" t="s">
        <v>755</v>
      </c>
      <c r="C271" s="19" t="s">
        <v>29</v>
      </c>
      <c r="D271" s="23" t="s">
        <v>756</v>
      </c>
      <c r="E271" s="23" t="s">
        <v>757</v>
      </c>
      <c r="F271" s="19">
        <v>2</v>
      </c>
      <c r="G271" s="19" t="s">
        <v>751</v>
      </c>
      <c r="H271" s="19" t="s">
        <v>758</v>
      </c>
      <c r="I271" s="19">
        <v>15914438030</v>
      </c>
      <c r="J271" s="22"/>
    </row>
    <row r="272" ht="24" spans="1:10">
      <c r="A272" s="11">
        <v>270</v>
      </c>
      <c r="B272" s="19" t="s">
        <v>759</v>
      </c>
      <c r="C272" s="19" t="s">
        <v>29</v>
      </c>
      <c r="D272" s="23" t="s">
        <v>760</v>
      </c>
      <c r="E272" s="23" t="s">
        <v>761</v>
      </c>
      <c r="F272" s="19">
        <v>1</v>
      </c>
      <c r="G272" s="46" t="s">
        <v>762</v>
      </c>
      <c r="H272" s="19" t="s">
        <v>763</v>
      </c>
      <c r="I272" s="19">
        <v>18926808986</v>
      </c>
      <c r="J272" s="22"/>
    </row>
    <row r="273" ht="24" spans="1:10">
      <c r="A273" s="11">
        <v>271</v>
      </c>
      <c r="B273" s="19" t="s">
        <v>759</v>
      </c>
      <c r="C273" s="19" t="s">
        <v>29</v>
      </c>
      <c r="D273" s="23" t="s">
        <v>764</v>
      </c>
      <c r="E273" s="23" t="s">
        <v>765</v>
      </c>
      <c r="F273" s="19">
        <v>1</v>
      </c>
      <c r="G273" s="46" t="s">
        <v>766</v>
      </c>
      <c r="H273" s="19"/>
      <c r="I273" s="19"/>
      <c r="J273" s="22"/>
    </row>
    <row r="274" ht="24" spans="1:10">
      <c r="A274" s="11">
        <v>272</v>
      </c>
      <c r="B274" s="19" t="s">
        <v>759</v>
      </c>
      <c r="C274" s="19" t="s">
        <v>29</v>
      </c>
      <c r="D274" s="23" t="s">
        <v>767</v>
      </c>
      <c r="E274" s="23" t="s">
        <v>768</v>
      </c>
      <c r="F274" s="19">
        <v>1</v>
      </c>
      <c r="G274" s="46" t="s">
        <v>769</v>
      </c>
      <c r="H274" s="19"/>
      <c r="I274" s="19"/>
      <c r="J274" s="22"/>
    </row>
    <row r="275" ht="24" spans="1:10">
      <c r="A275" s="11">
        <v>273</v>
      </c>
      <c r="B275" s="19" t="s">
        <v>770</v>
      </c>
      <c r="C275" s="19" t="s">
        <v>29</v>
      </c>
      <c r="D275" s="23" t="s">
        <v>771</v>
      </c>
      <c r="E275" s="23" t="s">
        <v>772</v>
      </c>
      <c r="F275" s="19">
        <v>2</v>
      </c>
      <c r="G275" s="23" t="s">
        <v>773</v>
      </c>
      <c r="H275" s="19" t="s">
        <v>774</v>
      </c>
      <c r="I275" s="19">
        <v>15889508680</v>
      </c>
      <c r="J275" s="22"/>
    </row>
    <row r="276" ht="24" spans="1:10">
      <c r="A276" s="11">
        <v>274</v>
      </c>
      <c r="B276" s="19" t="s">
        <v>770</v>
      </c>
      <c r="C276" s="19" t="s">
        <v>29</v>
      </c>
      <c r="D276" s="23" t="s">
        <v>775</v>
      </c>
      <c r="E276" s="23" t="s">
        <v>776</v>
      </c>
      <c r="F276" s="19">
        <v>2</v>
      </c>
      <c r="G276" s="23" t="s">
        <v>773</v>
      </c>
      <c r="H276" s="19"/>
      <c r="I276" s="19"/>
      <c r="J276" s="22"/>
    </row>
    <row r="277" ht="24" spans="1:10">
      <c r="A277" s="11">
        <v>275</v>
      </c>
      <c r="B277" s="19" t="s">
        <v>777</v>
      </c>
      <c r="C277" s="19" t="s">
        <v>29</v>
      </c>
      <c r="D277" s="23" t="s">
        <v>778</v>
      </c>
      <c r="E277" s="23" t="s">
        <v>779</v>
      </c>
      <c r="F277" s="19">
        <v>1</v>
      </c>
      <c r="G277" s="23" t="s">
        <v>780</v>
      </c>
      <c r="H277" s="19" t="s">
        <v>781</v>
      </c>
      <c r="I277" s="19">
        <v>18646572235</v>
      </c>
      <c r="J277" s="22"/>
    </row>
    <row r="278" ht="24" spans="1:10">
      <c r="A278" s="11">
        <v>276</v>
      </c>
      <c r="B278" s="19" t="s">
        <v>777</v>
      </c>
      <c r="C278" s="19" t="s">
        <v>29</v>
      </c>
      <c r="D278" s="23" t="s">
        <v>782</v>
      </c>
      <c r="E278" s="23" t="s">
        <v>783</v>
      </c>
      <c r="F278" s="19">
        <v>1</v>
      </c>
      <c r="G278" s="23" t="s">
        <v>780</v>
      </c>
      <c r="H278" s="19"/>
      <c r="I278" s="19"/>
      <c r="J278" s="22"/>
    </row>
    <row r="279" ht="24" spans="1:10">
      <c r="A279" s="11">
        <v>277</v>
      </c>
      <c r="B279" s="19" t="s">
        <v>777</v>
      </c>
      <c r="C279" s="19" t="s">
        <v>29</v>
      </c>
      <c r="D279" s="23" t="s">
        <v>752</v>
      </c>
      <c r="E279" s="23" t="s">
        <v>784</v>
      </c>
      <c r="F279" s="19">
        <v>1</v>
      </c>
      <c r="G279" s="23" t="s">
        <v>785</v>
      </c>
      <c r="H279" s="19"/>
      <c r="I279" s="19"/>
      <c r="J279" s="22"/>
    </row>
    <row r="280" ht="24" spans="1:10">
      <c r="A280" s="11">
        <v>278</v>
      </c>
      <c r="B280" s="19" t="s">
        <v>777</v>
      </c>
      <c r="C280" s="19" t="s">
        <v>29</v>
      </c>
      <c r="D280" s="23" t="s">
        <v>155</v>
      </c>
      <c r="E280" s="23" t="s">
        <v>786</v>
      </c>
      <c r="F280" s="19">
        <v>1</v>
      </c>
      <c r="G280" s="23" t="s">
        <v>785</v>
      </c>
      <c r="H280" s="19"/>
      <c r="I280" s="19"/>
      <c r="J280" s="22"/>
    </row>
    <row r="281" ht="24" spans="1:10">
      <c r="A281" s="11">
        <v>279</v>
      </c>
      <c r="B281" s="19" t="s">
        <v>777</v>
      </c>
      <c r="C281" s="19" t="s">
        <v>29</v>
      </c>
      <c r="D281" s="23" t="s">
        <v>775</v>
      </c>
      <c r="E281" s="23" t="s">
        <v>787</v>
      </c>
      <c r="F281" s="19">
        <v>1</v>
      </c>
      <c r="G281" s="23" t="s">
        <v>785</v>
      </c>
      <c r="H281" s="19"/>
      <c r="I281" s="19"/>
      <c r="J281" s="22"/>
    </row>
  </sheetData>
  <autoFilter ref="A1:I281">
    <extLst/>
  </autoFilter>
  <mergeCells count="73">
    <mergeCell ref="A1:I1"/>
    <mergeCell ref="B108:B109"/>
    <mergeCell ref="G10:G11"/>
    <mergeCell ref="G12:G13"/>
    <mergeCell ref="G25:G35"/>
    <mergeCell ref="G36:G42"/>
    <mergeCell ref="G77:G79"/>
    <mergeCell ref="G83:G85"/>
    <mergeCell ref="H7:H11"/>
    <mergeCell ref="H12:H13"/>
    <mergeCell ref="H36:H43"/>
    <mergeCell ref="H44:H49"/>
    <mergeCell ref="H50:H55"/>
    <mergeCell ref="H56:H63"/>
    <mergeCell ref="H64:H73"/>
    <mergeCell ref="H74:H76"/>
    <mergeCell ref="H77:H80"/>
    <mergeCell ref="H81:H82"/>
    <mergeCell ref="H83:H85"/>
    <mergeCell ref="H88:H89"/>
    <mergeCell ref="H90:H95"/>
    <mergeCell ref="H96:H98"/>
    <mergeCell ref="H99:H106"/>
    <mergeCell ref="H108:H109"/>
    <mergeCell ref="H111:H112"/>
    <mergeCell ref="H113:H114"/>
    <mergeCell ref="H115:H117"/>
    <mergeCell ref="H118:H119"/>
    <mergeCell ref="H120:H234"/>
    <mergeCell ref="H236:H250"/>
    <mergeCell ref="H251:H253"/>
    <mergeCell ref="H254:H256"/>
    <mergeCell ref="H257:H258"/>
    <mergeCell ref="H259:H264"/>
    <mergeCell ref="H265:H267"/>
    <mergeCell ref="H268:H270"/>
    <mergeCell ref="H272:H274"/>
    <mergeCell ref="H275:H276"/>
    <mergeCell ref="H277:H281"/>
    <mergeCell ref="I7:I11"/>
    <mergeCell ref="I12:I13"/>
    <mergeCell ref="I36:I43"/>
    <mergeCell ref="I44:I49"/>
    <mergeCell ref="I50:I55"/>
    <mergeCell ref="I56:I63"/>
    <mergeCell ref="I64:I73"/>
    <mergeCell ref="I74:I76"/>
    <mergeCell ref="I77:I80"/>
    <mergeCell ref="I81:I82"/>
    <mergeCell ref="I83:I85"/>
    <mergeCell ref="I88:I89"/>
    <mergeCell ref="I90:I95"/>
    <mergeCell ref="I96:I98"/>
    <mergeCell ref="I99:I106"/>
    <mergeCell ref="I108:I109"/>
    <mergeCell ref="I111:I112"/>
    <mergeCell ref="I113:I114"/>
    <mergeCell ref="I115:I117"/>
    <mergeCell ref="I118:I119"/>
    <mergeCell ref="I120:I234"/>
    <mergeCell ref="I236:I250"/>
    <mergeCell ref="I251:I253"/>
    <mergeCell ref="I254:I256"/>
    <mergeCell ref="I257:I258"/>
    <mergeCell ref="I259:I264"/>
    <mergeCell ref="I265:I267"/>
    <mergeCell ref="I268:I270"/>
    <mergeCell ref="I272:I274"/>
    <mergeCell ref="I275:I276"/>
    <mergeCell ref="I277:I281"/>
    <mergeCell ref="J12:J13"/>
    <mergeCell ref="J64:J73"/>
    <mergeCell ref="J83:J84"/>
  </mergeCells>
  <dataValidations count="1">
    <dataValidation allowBlank="1" showInputMessage="1" showErrorMessage="1" sqref="G265 G266 G267"/>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人才需求</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芜荑</cp:lastModifiedBy>
  <dcterms:created xsi:type="dcterms:W3CDTF">2022-10-28T02:03:00Z</dcterms:created>
  <dcterms:modified xsi:type="dcterms:W3CDTF">2023-11-03T04:53:41Z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8CA2EC5C11AF4E4C8474B879BB991EBB_13</vt:lpwstr>
  </property>
  <property fmtid="{D5CDD505-2E9C-101B-9397-08002B2CF9AE}" pid="3" name="KSOProductBuildVer">
    <vt:lpwstr>2052-12.1.0.15712</vt:lpwstr>
  </property>
</Properties>
</file>